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https://xenetaas-my.sharepoint.com/personal/jessica_houghton_xeneta_com/Documents/IRM/"/>
    </mc:Choice>
  </mc:AlternateContent>
  <xr:revisionPtr revIDLastSave="0" documentId="8_{581C71DA-B1E1-5D45-8D43-0859D4057E7B}" xr6:coauthVersionLast="47" xr6:coauthVersionMax="47" xr10:uidLastSave="{00000000-0000-0000-0000-000000000000}"/>
  <bookViews>
    <workbookView xWindow="0" yWindow="760" windowWidth="30240" windowHeight="17280" xr2:uid="{BFF19DBF-7E32-B14E-81FA-A93BAAA42973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<sst xmlns="http://schemas.openxmlformats.org/spreadsheetml/2006/main" count="539" uniqueCount="392">
  <si>
    <t>Required</t>
  </si>
  <si>
    <r>
      <rPr>
        <b/>
        <sz val="12"/>
        <color rgb="FF000000"/>
        <rFont val="Aptos Narrow"/>
        <scheme val="minor"/>
      </rPr>
      <t>Important:</t>
    </r>
    <r>
      <rPr>
        <sz val="12"/>
        <color rgb="FF000000"/>
        <rFont val="Aptos Narrow"/>
        <scheme val="minor"/>
      </rPr>
      <t xml:space="preserve"> Do not modify column headings, categories, or descriptions - changes will prevent Xeneta's integrated rate management from recognizing them. Any new columns added will be ignored by the system. If you require additional columns, contact Xeneta. </t>
    </r>
  </si>
  <si>
    <t>Recommended</t>
  </si>
  <si>
    <t>Contract information</t>
  </si>
  <si>
    <t>Volume information</t>
  </si>
  <si>
    <t>Commodity information</t>
  </si>
  <si>
    <t>Origin details</t>
  </si>
  <si>
    <t>Destination details</t>
  </si>
  <si>
    <t>Origin charges</t>
  </si>
  <si>
    <t>OTHC</t>
  </si>
  <si>
    <t>Ocean charges</t>
  </si>
  <si>
    <t>DTHC</t>
  </si>
  <si>
    <t>Destination charges</t>
  </si>
  <si>
    <t>Service information</t>
  </si>
  <si>
    <t>Lane ID</t>
  </si>
  <si>
    <t>Contract number</t>
  </si>
  <si>
    <t>Business unit name</t>
  </si>
  <si>
    <t>Sub-business unit name</t>
  </si>
  <si>
    <t>Contract provider</t>
  </si>
  <si>
    <t>If different to supplier</t>
  </si>
  <si>
    <t>Shipping alliance that the carrier belongs to</t>
  </si>
  <si>
    <t>Date value</t>
  </si>
  <si>
    <t>Terms defining cost, risk, and responsibility split between you and the supplier</t>
  </si>
  <si>
    <t>Total volume you ship on this route per contract period, measured in your specified unit</t>
  </si>
  <si>
    <t>Percentage of total volume awarded to this supplier for this port combination</t>
  </si>
  <si>
    <t>Your preference order for suppliers on this route</t>
  </si>
  <si>
    <t>Volume you plan to assign to this supplier on this route
per contract period, measured in your specified unit</t>
  </si>
  <si>
    <t xml:space="preserve">Unit of measurement for your volume </t>
  </si>
  <si>
    <t xml:space="preserve">Time period that the allocated volume represents </t>
  </si>
  <si>
    <t>The shipping container type, or select LCL for less-than-container-load</t>
  </si>
  <si>
    <t>Product description</t>
  </si>
  <si>
    <t>Product code according to Harmonized System convention</t>
  </si>
  <si>
    <t>Value in degrees Celsius</t>
  </si>
  <si>
    <t>Value in degrees Fahrenheit</t>
  </si>
  <si>
    <t>Whether the cargo contains dangerous or hazardous materials requiring special handling</t>
  </si>
  <si>
    <t>International Maritime Organization classification for dangerous goods</t>
  </si>
  <si>
    <t>Any additional comments or information</t>
  </si>
  <si>
    <t>Company or individual sending the goods from the origin location</t>
  </si>
  <si>
    <t>Collection method at the origin location</t>
  </si>
  <si>
    <t>Street address where goods will be collected</t>
  </si>
  <si>
    <t>City where goods will be collected</t>
  </si>
  <si>
    <t>State or province where goods will be collected</t>
  </si>
  <si>
    <t>Zip code  where goods will be collected</t>
  </si>
  <si>
    <t>Country  where goods will be collected</t>
  </si>
  <si>
    <t>Two-letter code according to ISO 3166-1 alpha-2</t>
  </si>
  <si>
    <t>Name or code of requested origin inland container yard  (e.g. rail ramp). Code must be five-letter port code according to UN/LOCODE</t>
  </si>
  <si>
    <t>Name or code of offered origin inland container yard  (e.g. rail ramp). Code must be five-letter port code according to UN/LOCODE</t>
  </si>
  <si>
    <t>Name or code of requested departure port for vessel loading. Code must be five-letter port code according to UN/LOCODE</t>
  </si>
  <si>
    <t>Name or code of offered departure port for vessel loading. Code must be five-letter port code according to UN/LOCODE</t>
  </si>
  <si>
    <t>Name or code of requested arrival port where goods will be unloaded from the vessel. Code must be five-letter port code according to UN/LOCODE</t>
  </si>
  <si>
    <t>Name or code of offered arrival port where goods will be unloaded from the vessel. Code must be five-letter port code according to UN/LOCODE</t>
  </si>
  <si>
    <t>Name or code of requested destination inland container yard  (e.g. rail ramp). Code must be Five-letter port code according to UN/LOCODE</t>
  </si>
  <si>
    <t>Name or code of offered destination inland container yard  (e.g. rail ramp). Code must be Five-letter port code according to UN/LOCODE</t>
  </si>
  <si>
    <t>Company or individual receiving the goods at the destination location</t>
  </si>
  <si>
    <t>Delivery  method at destination location</t>
  </si>
  <si>
    <t>Street address where goods will be delivered</t>
  </si>
  <si>
    <t>City where goods will be delivered</t>
  </si>
  <si>
    <t>State or province where goods will be delivered</t>
  </si>
  <si>
    <t>Zip code  where goods will be delivered</t>
  </si>
  <si>
    <t>Country  where goods will be delivered</t>
  </si>
  <si>
    <t>Transport method from origin to departure port</t>
  </si>
  <si>
    <t>Three-letter currency code according to ISO 4217</t>
  </si>
  <si>
    <t>Value per container or per cubic meter for LCL in selected currency</t>
  </si>
  <si>
    <t>Minimum charge for pre-carriage (LCL only) - applied when pre-carriage cost falls below this threshold</t>
  </si>
  <si>
    <t>Indicate if inland transport from origin to departure port is included in the Ocean rate</t>
  </si>
  <si>
    <t>Terminal Security Charge at origin value in selected currency</t>
  </si>
  <si>
    <t>How the charge is calculated</t>
  </si>
  <si>
    <t>Origin fuel value in selected currency</t>
  </si>
  <si>
    <t>Bill of Lading value in selected currency</t>
  </si>
  <si>
    <t>Origin documentation fee in selected currency</t>
  </si>
  <si>
    <t>Export Customs Clearance value in selected currency</t>
  </si>
  <si>
    <t>Origin port charges in selected currency</t>
  </si>
  <si>
    <t>When origin terminal handling charges are paid</t>
  </si>
  <si>
    <t>Who is responsible for paying the origin terminal handling charges</t>
  </si>
  <si>
    <t>Minimum charge for Origin Terminal Handling Charges (LCL only) - applied when OTHC falls below this threshold</t>
  </si>
  <si>
    <t>Indicate if OTHC is included in the Ocean rate</t>
  </si>
  <si>
    <t>Minimum charge for ocean freight (LCL only) - applied when ocean freight cost falls below this threshold</t>
  </si>
  <si>
    <t>Bunker Adjustment Factor value in selected currency</t>
  </si>
  <si>
    <t>Peak Season Surcharge value in selected currency</t>
  </si>
  <si>
    <t>European Union Emissions Trading System Contingency Surcharge value in selected currency</t>
  </si>
  <si>
    <t>Other costs per container value in selected currency</t>
  </si>
  <si>
    <t>Low Sulphur Surcharge value in selected currency</t>
  </si>
  <si>
    <t>Currency Adjustment Factor value in selected currency</t>
  </si>
  <si>
    <t>War Risk Surcharge value in selected currency</t>
  </si>
  <si>
    <t>Port Congestion Surcharge value in selected currency</t>
  </si>
  <si>
    <t>Equipment Imbalance Surcharge value in selected currency</t>
  </si>
  <si>
    <t>Priority shipment fee or Container Premium Surcharge value in selected currency</t>
  </si>
  <si>
    <t>General Rate Increase value in selected currency</t>
  </si>
  <si>
    <t>International Ship and Port Facility Security Code value in selected currency</t>
  </si>
  <si>
    <t>Container stuffing  value in selected currency</t>
  </si>
  <si>
    <t>Dangerous goods surcharge value in selected currency</t>
  </si>
  <si>
    <t>Controlled Atmosphere Surcharge value in selected currency</t>
  </si>
  <si>
    <t>High Value Surcharge value in selected currency</t>
  </si>
  <si>
    <t>Overweight Surcharge value in selected currency</t>
  </si>
  <si>
    <t>Feeder vessel charges value in selected currency</t>
  </si>
  <si>
    <t>Container Inspection Fee in selected currency</t>
  </si>
  <si>
    <t>Forwarding Fee in selected currency</t>
  </si>
  <si>
    <t>Pier Pass value in selected currency</t>
  </si>
  <si>
    <t>Pre-pull value in selected currency</t>
  </si>
  <si>
    <t>Seal fee in selected currency</t>
  </si>
  <si>
    <t>Automated Manifest System value in selected currency</t>
  </si>
  <si>
    <t>Handling Fee in selected currency</t>
  </si>
  <si>
    <t>Fuel Cost Recovery value in selected currency</t>
  </si>
  <si>
    <t>Garment on Hanger value in selected currency</t>
  </si>
  <si>
    <t>Global Fuel Surcharge value in selected currency</t>
  </si>
  <si>
    <t>Emission Control Surcharge value in selected currency</t>
  </si>
  <si>
    <t>Suez canal surcharge value in selected currency</t>
  </si>
  <si>
    <t>Panama canal surcharge value in selected currency</t>
  </si>
  <si>
    <t>When destination terminal handling charges are paid</t>
  </si>
  <si>
    <t>Who is responsible for paying the destination terminal handling charges</t>
  </si>
  <si>
    <t>Minimum charge for Destination Terminal Handling Charges (LCL only) - applied when DTHC falls below this threshold</t>
  </si>
  <si>
    <t>Indicate if DTHC is included in the Ocean rate</t>
  </si>
  <si>
    <t>Transport method from arrival port to final destination</t>
  </si>
  <si>
    <t>Minimum charge for on-carriage (LCL only) - applied when on-carriage cost falls below this threshold</t>
  </si>
  <si>
    <t>Indicate if inland transport from arrival port to final destination is included in the Ocean rate</t>
  </si>
  <si>
    <t>Destination documentation fee in selected currency</t>
  </si>
  <si>
    <t>Terminal Security Charge at Destination value in selected currency</t>
  </si>
  <si>
    <t>Gate fee value in selected currency</t>
  </si>
  <si>
    <t>Destination fuel value in selected currency</t>
  </si>
  <si>
    <t>Import Customs Clearance value in selected currency</t>
  </si>
  <si>
    <t>Value in selected currency</t>
  </si>
  <si>
    <t>How many intermediate ports the cargo will transfer through during ocean transit</t>
  </si>
  <si>
    <t>Port names or codes</t>
  </si>
  <si>
    <t>Calendar days</t>
  </si>
  <si>
    <t>Indicate if the route offers non-stop vessel service between origin and destination ports</t>
  </si>
  <si>
    <t>Carrier-specific service designation or route identifier</t>
  </si>
  <si>
    <t>Number</t>
  </si>
  <si>
    <t>Text</t>
  </si>
  <si>
    <t>Daily charge per container for port or terminal storage once free demurrage days are exceeded</t>
  </si>
  <si>
    <t>Daily charge per container for equipment usage once free detention days are exceeded</t>
  </si>
  <si>
    <t>Daily charge per container for combined detention and demurrage once free days are exceeded</t>
  </si>
  <si>
    <t>Business unit</t>
  </si>
  <si>
    <t>Sub-business unit</t>
  </si>
  <si>
    <t>Supplier</t>
  </si>
  <si>
    <t>Carrier</t>
  </si>
  <si>
    <t>Carrier alliance</t>
  </si>
  <si>
    <t>Contract validity start</t>
  </si>
  <si>
    <t>Contract validity end</t>
  </si>
  <si>
    <t>Incoterm</t>
  </si>
  <si>
    <t>Lane volume</t>
  </si>
  <si>
    <t>Awarded allocation</t>
  </si>
  <si>
    <t>Ranking</t>
  </si>
  <si>
    <t>Allocated volume</t>
  </si>
  <si>
    <t xml:space="preserve">Volume unit of measurement </t>
  </si>
  <si>
    <t>Volume frequency</t>
  </si>
  <si>
    <t>Container type</t>
  </si>
  <si>
    <t>Commodity</t>
  </si>
  <si>
    <t>Commodity Harmonized Code</t>
  </si>
  <si>
    <t>Temperature requirement (°C)</t>
  </si>
  <si>
    <t>Temperature requirement (°F)</t>
  </si>
  <si>
    <t xml:space="preserve">Hazardous </t>
  </si>
  <si>
    <t>IMO class  (if hazardous)</t>
  </si>
  <si>
    <t>Commodity requirements</t>
  </si>
  <si>
    <t>Shipper entity or name</t>
  </si>
  <si>
    <t>Origin service mode</t>
  </si>
  <si>
    <t>Origin street address</t>
  </si>
  <si>
    <t>Origin city</t>
  </si>
  <si>
    <t>Origin state or province</t>
  </si>
  <si>
    <t>Origin ZIP code</t>
  </si>
  <si>
    <t>Origin country</t>
  </si>
  <si>
    <t>Origin country code</t>
  </si>
  <si>
    <t>Origin inland container yard (requested)</t>
  </si>
  <si>
    <t>Origin inland container yard (offered)</t>
  </si>
  <si>
    <t>Port of loading (requested)</t>
  </si>
  <si>
    <t>Port of loading (offered)</t>
  </si>
  <si>
    <t>Port of discharge (requested)</t>
  </si>
  <si>
    <t>Port of discharge (offered)</t>
  </si>
  <si>
    <t>Destination inland container yard (requested)</t>
  </si>
  <si>
    <t>Destination inland container yard (offered)</t>
  </si>
  <si>
    <t>Consignee entity or name</t>
  </si>
  <si>
    <t>Destination service mode</t>
  </si>
  <si>
    <t>Destination street address</t>
  </si>
  <si>
    <t>Destination city</t>
  </si>
  <si>
    <t>Destination state or province</t>
  </si>
  <si>
    <t>Destination  ZIP code</t>
  </si>
  <si>
    <t>Destination country</t>
  </si>
  <si>
    <t>Destination country code</t>
  </si>
  <si>
    <t>Pre-carriage mode</t>
  </si>
  <si>
    <t>Pre-carriage currency</t>
  </si>
  <si>
    <t>Pre-carriage cost</t>
  </si>
  <si>
    <t>Pre-carriage LCL Minimum Cost</t>
  </si>
  <si>
    <t>Pre-carriage included in Ocean rate</t>
  </si>
  <si>
    <t>TSCO currency</t>
  </si>
  <si>
    <t>TSCO value</t>
  </si>
  <si>
    <t>TSCO unit of measurement</t>
  </si>
  <si>
    <t>Origin fuel currency</t>
  </si>
  <si>
    <t>Origin fuel value</t>
  </si>
  <si>
    <t>Origin fuel unit of measurement</t>
  </si>
  <si>
    <t>Origin fuel validity start</t>
  </si>
  <si>
    <t>Origin fuel validity end</t>
  </si>
  <si>
    <t>BL currency</t>
  </si>
  <si>
    <t>BL value</t>
  </si>
  <si>
    <t>BL unit of measurement</t>
  </si>
  <si>
    <t>Origin documentation fee currency</t>
  </si>
  <si>
    <t>Origin documentation fee value</t>
  </si>
  <si>
    <t>Origin documentation fee unit of measurement</t>
  </si>
  <si>
    <t>ECC currency</t>
  </si>
  <si>
    <t>ECC value</t>
  </si>
  <si>
    <t>ECC unit of measurement</t>
  </si>
  <si>
    <t>Origin port charges currency</t>
  </si>
  <si>
    <t>Origin port charges</t>
  </si>
  <si>
    <t>Origin port charges unit of measurement</t>
  </si>
  <si>
    <t>Origin port charges validity start</t>
  </si>
  <si>
    <t>Origin port charges validity end</t>
  </si>
  <si>
    <t>OTHC payment term</t>
  </si>
  <si>
    <t>OTHC responsible party</t>
  </si>
  <si>
    <t>OTHC currency</t>
  </si>
  <si>
    <t>OTHC value</t>
  </si>
  <si>
    <t>OTHC LCL Minimum Cost</t>
  </si>
  <si>
    <t>OTHC included in Ocean rate</t>
  </si>
  <si>
    <t xml:space="preserve"> Ocean rate currency</t>
  </si>
  <si>
    <t>Ocean rate</t>
  </si>
  <si>
    <t>Ocean rate LCL Minimum Cost</t>
  </si>
  <si>
    <t>BAF currency</t>
  </si>
  <si>
    <t>BAF value</t>
  </si>
  <si>
    <t>BAF unit of measurement</t>
  </si>
  <si>
    <t>BAF validity start</t>
  </si>
  <si>
    <t>BAF validity end</t>
  </si>
  <si>
    <t>PSS currency</t>
  </si>
  <si>
    <t>PSS value</t>
  </si>
  <si>
    <t>PSS unit of measurement</t>
  </si>
  <si>
    <t>PSS validity start</t>
  </si>
  <si>
    <t>PSS validity end</t>
  </si>
  <si>
    <t>EU ETS currency</t>
  </si>
  <si>
    <t>EU ETS value</t>
  </si>
  <si>
    <t>EU ETS unit of measurement</t>
  </si>
  <si>
    <t>EU ETS validity start</t>
  </si>
  <si>
    <t>EU ETS validity end</t>
  </si>
  <si>
    <t>OCON currency</t>
  </si>
  <si>
    <t>OCON value</t>
  </si>
  <si>
    <t>OCON unit of measurement</t>
  </si>
  <si>
    <t>LSS currency</t>
  </si>
  <si>
    <t>LSS value</t>
  </si>
  <si>
    <t>LSS unit of measurement</t>
  </si>
  <si>
    <t>CAF currency</t>
  </si>
  <si>
    <t>CAF value</t>
  </si>
  <si>
    <t>CAF unit of measurement</t>
  </si>
  <si>
    <t>WRS currency</t>
  </si>
  <si>
    <t>WRS value</t>
  </si>
  <si>
    <t>WRS unit of measurement</t>
  </si>
  <si>
    <t>WRS validity start</t>
  </si>
  <si>
    <t>WRS validity end</t>
  </si>
  <si>
    <t>PCS currency</t>
  </si>
  <si>
    <t>PCS value</t>
  </si>
  <si>
    <t>PCS unit of measurement</t>
  </si>
  <si>
    <t>EIS currency</t>
  </si>
  <si>
    <t>EIS value</t>
  </si>
  <si>
    <t>EIS unit of measurement</t>
  </si>
  <si>
    <t>CPM currency</t>
  </si>
  <si>
    <t>CPM value</t>
  </si>
  <si>
    <t>CPM unit of measurement</t>
  </si>
  <si>
    <t>GRI currency</t>
  </si>
  <si>
    <t>GRI value</t>
  </si>
  <si>
    <t>GRI unit of measurement</t>
  </si>
  <si>
    <t>ISPS currency</t>
  </si>
  <si>
    <t>ISPS value</t>
  </si>
  <si>
    <t>ISPS unit of measurement</t>
  </si>
  <si>
    <t>CS currency</t>
  </si>
  <si>
    <t>CS value</t>
  </si>
  <si>
    <t>CS unit of measurement</t>
  </si>
  <si>
    <t>HAZ currency</t>
  </si>
  <si>
    <t>HAZ value</t>
  </si>
  <si>
    <t>HAZ unit of measurement</t>
  </si>
  <si>
    <t>CAS currency</t>
  </si>
  <si>
    <t>CAS value</t>
  </si>
  <si>
    <t>CAS unit of measurement</t>
  </si>
  <si>
    <t>HVS currency</t>
  </si>
  <si>
    <t>HVS value</t>
  </si>
  <si>
    <t>HVS unit of measurement</t>
  </si>
  <si>
    <t>OWS currency</t>
  </si>
  <si>
    <t>OWS value</t>
  </si>
  <si>
    <t>OWS unit of measurement</t>
  </si>
  <si>
    <t>TAD currency</t>
  </si>
  <si>
    <t>TAD value</t>
  </si>
  <si>
    <t>TAD unit of measurement</t>
  </si>
  <si>
    <t>CIF currency</t>
  </si>
  <si>
    <t>CIF value</t>
  </si>
  <si>
    <t>CIF unit of measurement</t>
  </si>
  <si>
    <t>FF currency</t>
  </si>
  <si>
    <t>FF value</t>
  </si>
  <si>
    <t>FF unit of measurement</t>
  </si>
  <si>
    <t>TMF currency</t>
  </si>
  <si>
    <t>TMF value</t>
  </si>
  <si>
    <t>TMF unit of measurement</t>
  </si>
  <si>
    <t>Pre-pull currency</t>
  </si>
  <si>
    <t>Pre-pull value</t>
  </si>
  <si>
    <t>Pre-pull unit of measurement</t>
  </si>
  <si>
    <t>Seal fee currency</t>
  </si>
  <si>
    <t>Seal fee value</t>
  </si>
  <si>
    <t>Seal fee unit of measurement</t>
  </si>
  <si>
    <t>AMS currency</t>
  </si>
  <si>
    <t>AMS value</t>
  </si>
  <si>
    <t>AMS unit of measurement</t>
  </si>
  <si>
    <t>HF currency</t>
  </si>
  <si>
    <t>HF value</t>
  </si>
  <si>
    <t>HF unit of measurement</t>
  </si>
  <si>
    <t>FCR currency</t>
  </si>
  <si>
    <t>FCR value</t>
  </si>
  <si>
    <t>FCR unit of measurement</t>
  </si>
  <si>
    <t>FCR validity start</t>
  </si>
  <si>
    <t>FCR validity end</t>
  </si>
  <si>
    <t>GOH currency</t>
  </si>
  <si>
    <t>GOH value</t>
  </si>
  <si>
    <t>GOH unit of measurement</t>
  </si>
  <si>
    <t>GPS currency</t>
  </si>
  <si>
    <t>GPS value</t>
  </si>
  <si>
    <t>GPS unit of measurement</t>
  </si>
  <si>
    <t>GPS validity start</t>
  </si>
  <si>
    <t>GPS validity end</t>
  </si>
  <si>
    <t>EMC currency</t>
  </si>
  <si>
    <t>EMC value</t>
  </si>
  <si>
    <t>EMC unit of measurement</t>
  </si>
  <si>
    <t>Suez canal surcharge currency</t>
  </si>
  <si>
    <t>Suez canal surcharge value</t>
  </si>
  <si>
    <t>Suez canal surcharge unit of measurement</t>
  </si>
  <si>
    <t>Suez canal surcharge validity start</t>
  </si>
  <si>
    <t>Suez canal surcharge validity end</t>
  </si>
  <si>
    <t>Panama canal surcharge currency</t>
  </si>
  <si>
    <t>Panama canal surcharge value</t>
  </si>
  <si>
    <t>Panama canal surcharge unit of measurement</t>
  </si>
  <si>
    <t>Panama canal surcharge validity start</t>
  </si>
  <si>
    <t>Panama canal surcharge validity end</t>
  </si>
  <si>
    <t>DTHC payment term</t>
  </si>
  <si>
    <t>DTHC responsible party</t>
  </si>
  <si>
    <t>DTHC currency</t>
  </si>
  <si>
    <t>DTHC value</t>
  </si>
  <si>
    <t>DTHC LCL Minimum Cost</t>
  </si>
  <si>
    <t>DTHC included in Ocean rate</t>
  </si>
  <si>
    <t>On-carriage mode</t>
  </si>
  <si>
    <t>On-carriage currency</t>
  </si>
  <si>
    <t>On-carriage cost</t>
  </si>
  <si>
    <t>On-carriage LCL Minimum Cost</t>
  </si>
  <si>
    <t>On-carriage included in Ocean rate</t>
  </si>
  <si>
    <t>Destination documentation fee currency</t>
  </si>
  <si>
    <t>Destination documentation fee value</t>
  </si>
  <si>
    <t>Destination documentation fee unit of measurement</t>
  </si>
  <si>
    <t>TSCD currency</t>
  </si>
  <si>
    <t>TSCD value</t>
  </si>
  <si>
    <t>TSCD unit of measurement</t>
  </si>
  <si>
    <t>Gate fee currency</t>
  </si>
  <si>
    <t>Gate fee value</t>
  </si>
  <si>
    <t>Gate fee unit of measurement</t>
  </si>
  <si>
    <t>Destination fuel currency</t>
  </si>
  <si>
    <t>Destination fuel value</t>
  </si>
  <si>
    <t>Destination fuel unit of measurement</t>
  </si>
  <si>
    <t>Destination fuel validity start</t>
  </si>
  <si>
    <t>Destination fuel validity end</t>
  </si>
  <si>
    <t>ICC currency</t>
  </si>
  <si>
    <t>ICC value</t>
  </si>
  <si>
    <t>ICC unit of measurement</t>
  </si>
  <si>
    <t>Destination port charges currency</t>
  </si>
  <si>
    <t>Destination port charges</t>
  </si>
  <si>
    <t>Destination port charges unit of measurement</t>
  </si>
  <si>
    <t>Destination port charges validity start</t>
  </si>
  <si>
    <t>Destination port charges validity end</t>
  </si>
  <si>
    <t>Number of transshipment ports</t>
  </si>
  <si>
    <t>Transshipment ports</t>
  </si>
  <si>
    <t>Transit time pre-carriage days</t>
  </si>
  <si>
    <t>Transit time main carriage days</t>
  </si>
  <si>
    <t>Transit time on-carriage days</t>
  </si>
  <si>
    <t>Direct service</t>
  </si>
  <si>
    <t>Service or loop name</t>
  </si>
  <si>
    <t>Sailings required per week</t>
  </si>
  <si>
    <t>Demurrage free days at origin (requested)</t>
  </si>
  <si>
    <t>Detention free days at origin (requested)</t>
  </si>
  <si>
    <t>Demurrage and detention combined free days at origin (requested)</t>
  </si>
  <si>
    <t>Demurrage free days at origin (offered)</t>
  </si>
  <si>
    <t>Detention free days at origin (offered)</t>
  </si>
  <si>
    <t>Demurrage and detention combined free days at origin (offered)</t>
  </si>
  <si>
    <t>Origin free days comment</t>
  </si>
  <si>
    <t>Demurrage rate after free days at origin currency</t>
  </si>
  <si>
    <t>Demurrage rate after free days at origin</t>
  </si>
  <si>
    <t>Detention rate after free days at origin currency</t>
  </si>
  <si>
    <t>Detention rate after free days at origin</t>
  </si>
  <si>
    <t>Demurrage and detention combined rate after free days at origin currency</t>
  </si>
  <si>
    <t>Demurrage and detention combined rate after free days at origin</t>
  </si>
  <si>
    <t>Demurrage free days at destination (requested)</t>
  </si>
  <si>
    <t>Detention free days at destination (requested)</t>
  </si>
  <si>
    <t>Demurrage and detention combined free days at destination (requested)</t>
  </si>
  <si>
    <t>Demurrage free days at destination (offered)</t>
  </si>
  <si>
    <t>Detention free days at destination (offered)</t>
  </si>
  <si>
    <t>Demurrage and detention combined free days at destination (offered)</t>
  </si>
  <si>
    <t>Destination free days comment</t>
  </si>
  <si>
    <t>Demurrage rate after free days at destination currency</t>
  </si>
  <si>
    <t>Demurrage rate after free days at destination</t>
  </si>
  <si>
    <t>Detention rate after free days at destination currency</t>
  </si>
  <si>
    <t>Detention rate after free days at destination</t>
  </si>
  <si>
    <t>Demurrage and detention combined rate after free days at destination currency</t>
  </si>
  <si>
    <t>Demurrage and detention combined rate after free days at destination</t>
  </si>
  <si>
    <t>General comments</t>
  </si>
  <si>
    <t>Supplier comments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</si>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</sst>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i/>
      <sz val="9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9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sz val="10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968A4"/>
        <bgColor indexed="64"/>
      </patternFill>
    </fill>
    <fill>
      <patternFill patternType="solid">
        <fgColor rgb="FFADC7E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A6A6A6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A6A6A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thin">
        <color rgb="FFA6A6A6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A6A6A6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A6A6A6"/>
      </right>
      <top/>
      <bottom style="medium">
        <color auto="1"/>
      </bottom>
      <diagonal/>
    </border>
    <border>
      <left style="thin">
        <color rgb="FFA6A6A6"/>
      </left>
      <right style="thin">
        <color rgb="FFA6A6A6"/>
      </right>
      <top/>
      <bottom style="medium">
        <color auto="1"/>
      </bottom>
      <diagonal/>
    </border>
    <border>
      <left style="thin">
        <color rgb="FFA6A6A6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/>
    <xf numFmtId="0" fontId="2" fillId="3" borderId="0" xfId="0" applyFont="1" applyFill="1"/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9" fontId="0" fillId="0" borderId="0" xfId="0" applyNumberFormat="1" applyProtection="1">
      <protection locked="0"/>
    </xf>
    <xf numFmtId="0" fontId="8" fillId="0" borderId="0" xfId="0" applyFont="1" applyAlignment="1">
      <alignment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7390-C632-2643-B04D-F9FC57221E6D}">
  <dimension ref="A1:JB12"/>
  <sheetViews>
    <sheetView tabSelected="1" zoomScale="123" zoomScaleNormal="123" workbookViewId="0"/>
  </sheetViews>
  <sheetFormatPr baseColWidth="10" defaultColWidth="11" defaultRowHeight="15.75" customHeight="1" x14ac:dyDescent="0.2"/>
  <cols>
    <col min="1" max="11" width="11" style="1"/>
    <col min="12" max="12" width="11" style="42"/>
    <col min="13" max="32" width="11" style="1"/>
    <col min="33" max="34" width="11" style="1" customWidth="1"/>
    <col min="35" max="35" width="11.83203125" style="1" customWidth="1"/>
    <col min="36" max="58" width="11" style="1"/>
    <col min="59" max="59" width="10.83203125" style="1" customWidth="1"/>
    <col min="60" max="210" width="11" style="1"/>
    <col min="211" max="211" width="11" style="1" bestFit="1"/>
    <col min="212" max="228" width="11" style="1"/>
    <col min="229" max="231" width="11" style="32"/>
    <col min="232" max="16384" width="11" style="1"/>
  </cols>
  <sheetData>
    <row r="1" spans="1:262" ht="16" customHeight="1" x14ac:dyDescent="0.2">
      <c r="A1" s="3" t="s">
        <v>0</v>
      </c>
      <c r="B1" s="3"/>
      <c r="C1" s="45" t="s">
        <v>1</v>
      </c>
      <c r="D1" s="45"/>
      <c r="E1" s="45"/>
      <c r="F1" s="45"/>
      <c r="G1" s="45"/>
      <c r="H1" s="45"/>
      <c r="I1" s="45"/>
      <c r="J1" s="45"/>
      <c r="K1" s="45"/>
      <c r="L1" s="45"/>
      <c r="M1" s="43"/>
      <c r="N1" s="43"/>
      <c r="O1" s="43"/>
      <c r="P1" s="43"/>
      <c r="Q1" s="43"/>
      <c r="R1" s="43"/>
      <c r="S1" s="43"/>
      <c r="T1" s="4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</row>
    <row r="2" spans="1:262" ht="16" customHeight="1" x14ac:dyDescent="0.2">
      <c r="A2" s="4" t="s">
        <v>2</v>
      </c>
      <c r="B2" s="4"/>
      <c r="C2" s="45"/>
      <c r="D2" s="45"/>
      <c r="E2" s="45"/>
      <c r="F2" s="45"/>
      <c r="G2" s="45"/>
      <c r="H2" s="45"/>
      <c r="I2" s="45"/>
      <c r="J2" s="45"/>
      <c r="K2" s="45"/>
      <c r="L2" s="45"/>
      <c r="M2" s="43"/>
      <c r="N2" s="43"/>
      <c r="O2" s="43"/>
      <c r="P2" s="43"/>
      <c r="Q2" s="43"/>
      <c r="R2" s="43"/>
      <c r="S2" s="43"/>
      <c r="T2" s="43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</row>
    <row r="3" spans="1:262" ht="16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</row>
    <row r="4" spans="1:262" ht="16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 t="s">
        <v>4</v>
      </c>
      <c r="L4" s="46"/>
      <c r="M4" s="46"/>
      <c r="N4" s="46"/>
      <c r="O4" s="46"/>
      <c r="P4" s="46"/>
      <c r="Q4" s="46" t="s">
        <v>5</v>
      </c>
      <c r="R4" s="46"/>
      <c r="S4" s="46"/>
      <c r="T4" s="46"/>
      <c r="U4" s="46"/>
      <c r="V4" s="46"/>
      <c r="W4" s="46"/>
      <c r="X4" s="46"/>
      <c r="Y4" s="49" t="s">
        <v>6</v>
      </c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7" t="s">
        <v>7</v>
      </c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6" t="s">
        <v>8</v>
      </c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 t="s">
        <v>9</v>
      </c>
      <c r="BY4" s="46"/>
      <c r="BZ4" s="46"/>
      <c r="CA4" s="46"/>
      <c r="CB4" s="46"/>
      <c r="CC4" s="46"/>
      <c r="CD4" s="46" t="s">
        <v>10</v>
      </c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9" t="s">
        <v>11</v>
      </c>
      <c r="GM4" s="49"/>
      <c r="GN4" s="49"/>
      <c r="GO4" s="49"/>
      <c r="GP4" s="49"/>
      <c r="GQ4" s="49"/>
      <c r="GR4" s="37" t="s">
        <v>12</v>
      </c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9"/>
      <c r="HS4" s="47" t="s">
        <v>13</v>
      </c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8"/>
    </row>
    <row r="5" spans="1:262" ht="154" x14ac:dyDescent="0.2">
      <c r="A5" s="5" t="s">
        <v>14</v>
      </c>
      <c r="B5" s="6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21</v>
      </c>
      <c r="J5" s="8" t="s">
        <v>22</v>
      </c>
      <c r="K5" s="5" t="s">
        <v>23</v>
      </c>
      <c r="L5" s="7" t="s">
        <v>24</v>
      </c>
      <c r="M5" s="7" t="s">
        <v>25</v>
      </c>
      <c r="N5" s="6" t="s">
        <v>26</v>
      </c>
      <c r="O5" s="40" t="s">
        <v>27</v>
      </c>
      <c r="P5" s="9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10" t="s">
        <v>34</v>
      </c>
      <c r="W5" s="7" t="s">
        <v>35</v>
      </c>
      <c r="X5" s="9" t="s">
        <v>36</v>
      </c>
      <c r="Y5" s="11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12" t="s">
        <v>47</v>
      </c>
      <c r="AJ5" s="9" t="s">
        <v>48</v>
      </c>
      <c r="AK5" s="12" t="s">
        <v>49</v>
      </c>
      <c r="AL5" s="13" t="s">
        <v>50</v>
      </c>
      <c r="AM5" s="13" t="s">
        <v>51</v>
      </c>
      <c r="AN5" s="13" t="s">
        <v>52</v>
      </c>
      <c r="AO5" s="13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9" t="s">
        <v>44</v>
      </c>
      <c r="AW5" s="12" t="s">
        <v>60</v>
      </c>
      <c r="AX5" s="7" t="s">
        <v>61</v>
      </c>
      <c r="AY5" s="7" t="s">
        <v>62</v>
      </c>
      <c r="AZ5" s="7" t="s">
        <v>63</v>
      </c>
      <c r="BA5" s="7" t="s">
        <v>64</v>
      </c>
      <c r="BB5" s="7" t="s">
        <v>61</v>
      </c>
      <c r="BC5" s="7" t="s">
        <v>65</v>
      </c>
      <c r="BD5" s="7" t="s">
        <v>66</v>
      </c>
      <c r="BE5" s="7" t="s">
        <v>61</v>
      </c>
      <c r="BF5" s="7" t="s">
        <v>67</v>
      </c>
      <c r="BG5" s="7" t="s">
        <v>66</v>
      </c>
      <c r="BH5" s="7" t="s">
        <v>21</v>
      </c>
      <c r="BI5" s="7" t="s">
        <v>21</v>
      </c>
      <c r="BJ5" s="7" t="s">
        <v>61</v>
      </c>
      <c r="BK5" s="7" t="s">
        <v>68</v>
      </c>
      <c r="BL5" s="14" t="s">
        <v>66</v>
      </c>
      <c r="BM5" s="7" t="s">
        <v>61</v>
      </c>
      <c r="BN5" s="7" t="s">
        <v>69</v>
      </c>
      <c r="BO5" s="14" t="s">
        <v>66</v>
      </c>
      <c r="BP5" s="7" t="s">
        <v>61</v>
      </c>
      <c r="BQ5" s="7" t="s">
        <v>70</v>
      </c>
      <c r="BR5" s="14" t="s">
        <v>66</v>
      </c>
      <c r="BS5" s="10" t="s">
        <v>61</v>
      </c>
      <c r="BT5" s="15" t="s">
        <v>71</v>
      </c>
      <c r="BU5" s="7" t="s">
        <v>66</v>
      </c>
      <c r="BV5" s="7" t="s">
        <v>21</v>
      </c>
      <c r="BW5" s="9" t="s">
        <v>21</v>
      </c>
      <c r="BX5" s="16" t="s">
        <v>72</v>
      </c>
      <c r="BY5" s="16" t="s">
        <v>73</v>
      </c>
      <c r="BZ5" s="10" t="s">
        <v>61</v>
      </c>
      <c r="CA5" s="7" t="s">
        <v>62</v>
      </c>
      <c r="CB5" s="15" t="s">
        <v>74</v>
      </c>
      <c r="CC5" s="9" t="s">
        <v>75</v>
      </c>
      <c r="CD5" s="10" t="s">
        <v>61</v>
      </c>
      <c r="CE5" s="7" t="s">
        <v>62</v>
      </c>
      <c r="CF5" s="15" t="s">
        <v>76</v>
      </c>
      <c r="CG5" s="10" t="s">
        <v>61</v>
      </c>
      <c r="CH5" s="15" t="s">
        <v>77</v>
      </c>
      <c r="CI5" s="7" t="s">
        <v>66</v>
      </c>
      <c r="CJ5" s="7" t="s">
        <v>21</v>
      </c>
      <c r="CK5" s="7" t="s">
        <v>21</v>
      </c>
      <c r="CL5" s="10" t="s">
        <v>61</v>
      </c>
      <c r="CM5" s="15" t="s">
        <v>78</v>
      </c>
      <c r="CN5" s="7" t="s">
        <v>66</v>
      </c>
      <c r="CO5" s="7" t="s">
        <v>21</v>
      </c>
      <c r="CP5" s="7" t="s">
        <v>21</v>
      </c>
      <c r="CQ5" s="10" t="s">
        <v>61</v>
      </c>
      <c r="CR5" s="15" t="s">
        <v>79</v>
      </c>
      <c r="CS5" s="7" t="s">
        <v>66</v>
      </c>
      <c r="CT5" s="7" t="s">
        <v>21</v>
      </c>
      <c r="CU5" s="7" t="s">
        <v>21</v>
      </c>
      <c r="CV5" s="10" t="s">
        <v>61</v>
      </c>
      <c r="CW5" s="15" t="s">
        <v>80</v>
      </c>
      <c r="CX5" s="7" t="s">
        <v>66</v>
      </c>
      <c r="CY5" s="10" t="s">
        <v>61</v>
      </c>
      <c r="CZ5" s="15" t="s">
        <v>81</v>
      </c>
      <c r="DA5" s="7" t="s">
        <v>66</v>
      </c>
      <c r="DB5" s="10" t="s">
        <v>61</v>
      </c>
      <c r="DC5" s="15" t="s">
        <v>82</v>
      </c>
      <c r="DD5" s="7" t="s">
        <v>66</v>
      </c>
      <c r="DE5" s="10" t="s">
        <v>61</v>
      </c>
      <c r="DF5" s="15" t="s">
        <v>83</v>
      </c>
      <c r="DG5" s="7" t="s">
        <v>66</v>
      </c>
      <c r="DH5" s="7" t="s">
        <v>21</v>
      </c>
      <c r="DI5" s="7" t="s">
        <v>21</v>
      </c>
      <c r="DJ5" s="10" t="s">
        <v>61</v>
      </c>
      <c r="DK5" s="15" t="s">
        <v>84</v>
      </c>
      <c r="DL5" s="7" t="s">
        <v>66</v>
      </c>
      <c r="DM5" s="10" t="s">
        <v>61</v>
      </c>
      <c r="DN5" s="15" t="s">
        <v>85</v>
      </c>
      <c r="DO5" s="7" t="s">
        <v>66</v>
      </c>
      <c r="DP5" s="10" t="s">
        <v>61</v>
      </c>
      <c r="DQ5" s="15" t="s">
        <v>86</v>
      </c>
      <c r="DR5" s="7" t="s">
        <v>66</v>
      </c>
      <c r="DS5" s="10" t="s">
        <v>61</v>
      </c>
      <c r="DT5" s="15" t="s">
        <v>87</v>
      </c>
      <c r="DU5" s="7" t="s">
        <v>66</v>
      </c>
      <c r="DV5" s="10" t="s">
        <v>61</v>
      </c>
      <c r="DW5" s="15" t="s">
        <v>88</v>
      </c>
      <c r="DX5" s="7" t="s">
        <v>66</v>
      </c>
      <c r="DY5" s="10" t="s">
        <v>61</v>
      </c>
      <c r="DZ5" s="15" t="s">
        <v>89</v>
      </c>
      <c r="EA5" s="7" t="s">
        <v>66</v>
      </c>
      <c r="EB5" s="10" t="s">
        <v>61</v>
      </c>
      <c r="EC5" s="15" t="s">
        <v>90</v>
      </c>
      <c r="ED5" s="7" t="s">
        <v>66</v>
      </c>
      <c r="EE5" s="10" t="s">
        <v>61</v>
      </c>
      <c r="EF5" s="15" t="s">
        <v>91</v>
      </c>
      <c r="EG5" s="7" t="s">
        <v>66</v>
      </c>
      <c r="EH5" s="10" t="s">
        <v>61</v>
      </c>
      <c r="EI5" s="15" t="s">
        <v>92</v>
      </c>
      <c r="EJ5" s="7" t="s">
        <v>66</v>
      </c>
      <c r="EK5" s="10" t="s">
        <v>61</v>
      </c>
      <c r="EL5" s="15" t="s">
        <v>93</v>
      </c>
      <c r="EM5" s="7" t="s">
        <v>66</v>
      </c>
      <c r="EN5" s="10" t="s">
        <v>61</v>
      </c>
      <c r="EO5" s="15" t="s">
        <v>94</v>
      </c>
      <c r="EP5" s="7" t="s">
        <v>66</v>
      </c>
      <c r="EQ5" s="10" t="s">
        <v>61</v>
      </c>
      <c r="ER5" s="15" t="s">
        <v>95</v>
      </c>
      <c r="ES5" s="7" t="s">
        <v>66</v>
      </c>
      <c r="ET5" s="10" t="s">
        <v>61</v>
      </c>
      <c r="EU5" s="15" t="s">
        <v>96</v>
      </c>
      <c r="EV5" s="7" t="s">
        <v>66</v>
      </c>
      <c r="EW5" s="10" t="s">
        <v>61</v>
      </c>
      <c r="EX5" s="15" t="s">
        <v>97</v>
      </c>
      <c r="EY5" s="7" t="s">
        <v>66</v>
      </c>
      <c r="EZ5" s="10" t="s">
        <v>61</v>
      </c>
      <c r="FA5" s="15" t="s">
        <v>98</v>
      </c>
      <c r="FB5" s="7" t="s">
        <v>66</v>
      </c>
      <c r="FC5" s="10" t="s">
        <v>61</v>
      </c>
      <c r="FD5" s="15" t="s">
        <v>99</v>
      </c>
      <c r="FE5" s="7" t="s">
        <v>66</v>
      </c>
      <c r="FF5" s="10" t="s">
        <v>61</v>
      </c>
      <c r="FG5" s="15" t="s">
        <v>100</v>
      </c>
      <c r="FH5" s="7" t="s">
        <v>66</v>
      </c>
      <c r="FI5" s="10" t="s">
        <v>61</v>
      </c>
      <c r="FJ5" s="15" t="s">
        <v>101</v>
      </c>
      <c r="FK5" s="7" t="s">
        <v>66</v>
      </c>
      <c r="FL5" s="10" t="s">
        <v>61</v>
      </c>
      <c r="FM5" s="15" t="s">
        <v>102</v>
      </c>
      <c r="FN5" s="7" t="s">
        <v>66</v>
      </c>
      <c r="FO5" s="7" t="s">
        <v>21</v>
      </c>
      <c r="FP5" s="7" t="s">
        <v>21</v>
      </c>
      <c r="FQ5" s="10" t="s">
        <v>61</v>
      </c>
      <c r="FR5" s="15" t="s">
        <v>103</v>
      </c>
      <c r="FS5" s="7" t="s">
        <v>66</v>
      </c>
      <c r="FT5" s="10" t="s">
        <v>61</v>
      </c>
      <c r="FU5" s="15" t="s">
        <v>104</v>
      </c>
      <c r="FV5" s="7" t="s">
        <v>66</v>
      </c>
      <c r="FW5" s="7" t="s">
        <v>21</v>
      </c>
      <c r="FX5" s="7" t="s">
        <v>21</v>
      </c>
      <c r="FY5" s="10" t="s">
        <v>61</v>
      </c>
      <c r="FZ5" s="15" t="s">
        <v>105</v>
      </c>
      <c r="GA5" s="7" t="s">
        <v>66</v>
      </c>
      <c r="GB5" s="10" t="s">
        <v>61</v>
      </c>
      <c r="GC5" s="15" t="s">
        <v>106</v>
      </c>
      <c r="GD5" s="7" t="s">
        <v>66</v>
      </c>
      <c r="GE5" s="7" t="s">
        <v>21</v>
      </c>
      <c r="GF5" s="7" t="s">
        <v>21</v>
      </c>
      <c r="GG5" s="10" t="s">
        <v>61</v>
      </c>
      <c r="GH5" s="15" t="s">
        <v>107</v>
      </c>
      <c r="GI5" s="7" t="s">
        <v>66</v>
      </c>
      <c r="GJ5" s="7" t="s">
        <v>21</v>
      </c>
      <c r="GK5" s="7" t="s">
        <v>21</v>
      </c>
      <c r="GL5" s="5" t="s">
        <v>108</v>
      </c>
      <c r="GM5" s="16" t="s">
        <v>109</v>
      </c>
      <c r="GN5" s="7" t="s">
        <v>61</v>
      </c>
      <c r="GO5" s="7" t="s">
        <v>62</v>
      </c>
      <c r="GP5" s="15" t="s">
        <v>110</v>
      </c>
      <c r="GQ5" s="7" t="s">
        <v>111</v>
      </c>
      <c r="GR5" s="33" t="s">
        <v>112</v>
      </c>
      <c r="GS5" s="34" t="s">
        <v>61</v>
      </c>
      <c r="GT5" s="34" t="s">
        <v>62</v>
      </c>
      <c r="GU5" s="34" t="s">
        <v>113</v>
      </c>
      <c r="GV5" s="34" t="s">
        <v>114</v>
      </c>
      <c r="GW5" s="7" t="s">
        <v>61</v>
      </c>
      <c r="GX5" s="7" t="s">
        <v>115</v>
      </c>
      <c r="GY5" s="14" t="s">
        <v>66</v>
      </c>
      <c r="GZ5" s="34" t="s">
        <v>61</v>
      </c>
      <c r="HA5" s="34" t="s">
        <v>116</v>
      </c>
      <c r="HB5" s="34" t="s">
        <v>66</v>
      </c>
      <c r="HC5" s="34" t="s">
        <v>61</v>
      </c>
      <c r="HD5" s="34" t="s">
        <v>117</v>
      </c>
      <c r="HE5" s="34" t="s">
        <v>66</v>
      </c>
      <c r="HF5" s="34" t="s">
        <v>61</v>
      </c>
      <c r="HG5" s="34" t="s">
        <v>118</v>
      </c>
      <c r="HH5" s="34" t="s">
        <v>66</v>
      </c>
      <c r="HI5" s="34" t="s">
        <v>21</v>
      </c>
      <c r="HJ5" s="34" t="s">
        <v>21</v>
      </c>
      <c r="HK5" s="34" t="s">
        <v>61</v>
      </c>
      <c r="HL5" s="34" t="s">
        <v>119</v>
      </c>
      <c r="HM5" s="35" t="s">
        <v>66</v>
      </c>
      <c r="HN5" s="34" t="s">
        <v>61</v>
      </c>
      <c r="HO5" s="34" t="s">
        <v>120</v>
      </c>
      <c r="HP5" s="34" t="s">
        <v>66</v>
      </c>
      <c r="HQ5" s="34" t="s">
        <v>21</v>
      </c>
      <c r="HR5" s="36" t="s">
        <v>21</v>
      </c>
      <c r="HS5" s="6" t="s">
        <v>121</v>
      </c>
      <c r="HT5" s="7" t="s">
        <v>122</v>
      </c>
      <c r="HU5" s="7" t="s">
        <v>123</v>
      </c>
      <c r="HV5" s="7" t="s">
        <v>123</v>
      </c>
      <c r="HW5" s="7" t="s">
        <v>123</v>
      </c>
      <c r="HX5" s="7" t="s">
        <v>124</v>
      </c>
      <c r="HY5" s="7" t="s">
        <v>125</v>
      </c>
      <c r="HZ5" s="7" t="s">
        <v>126</v>
      </c>
      <c r="IA5" s="7" t="s">
        <v>123</v>
      </c>
      <c r="IB5" s="7" t="s">
        <v>123</v>
      </c>
      <c r="IC5" s="7" t="s">
        <v>123</v>
      </c>
      <c r="ID5" s="7" t="s">
        <v>123</v>
      </c>
      <c r="IE5" s="7" t="s">
        <v>123</v>
      </c>
      <c r="IF5" s="7" t="s">
        <v>123</v>
      </c>
      <c r="IG5" s="7" t="s">
        <v>127</v>
      </c>
      <c r="IH5" s="7" t="s">
        <v>61</v>
      </c>
      <c r="II5" s="7" t="s">
        <v>128</v>
      </c>
      <c r="IJ5" s="7" t="s">
        <v>61</v>
      </c>
      <c r="IK5" s="7" t="s">
        <v>129</v>
      </c>
      <c r="IL5" s="7" t="s">
        <v>61</v>
      </c>
      <c r="IM5" s="7" t="s">
        <v>130</v>
      </c>
      <c r="IN5" s="7" t="s">
        <v>123</v>
      </c>
      <c r="IO5" s="7" t="s">
        <v>123</v>
      </c>
      <c r="IP5" s="7" t="s">
        <v>123</v>
      </c>
      <c r="IQ5" s="7" t="s">
        <v>123</v>
      </c>
      <c r="IR5" s="7" t="s">
        <v>123</v>
      </c>
      <c r="IS5" s="7" t="s">
        <v>123</v>
      </c>
      <c r="IT5" s="7" t="s">
        <v>127</v>
      </c>
      <c r="IU5" s="7" t="s">
        <v>61</v>
      </c>
      <c r="IV5" s="7" t="s">
        <v>128</v>
      </c>
      <c r="IW5" s="7" t="s">
        <v>61</v>
      </c>
      <c r="IX5" s="7" t="s">
        <v>129</v>
      </c>
      <c r="IY5" s="7" t="s">
        <v>61</v>
      </c>
      <c r="IZ5" s="7" t="s">
        <v>130</v>
      </c>
      <c r="JA5" s="7" t="s">
        <v>36</v>
      </c>
      <c r="JB5" s="9" t="s">
        <v>36</v>
      </c>
    </row>
    <row r="6" spans="1:262" ht="104" customHeight="1" x14ac:dyDescent="0.2">
      <c r="A6" s="17" t="s">
        <v>14</v>
      </c>
      <c r="B6" s="18" t="s">
        <v>15</v>
      </c>
      <c r="C6" s="19" t="s">
        <v>131</v>
      </c>
      <c r="D6" s="19" t="s">
        <v>132</v>
      </c>
      <c r="E6" s="20" t="s">
        <v>133</v>
      </c>
      <c r="F6" s="19" t="s">
        <v>134</v>
      </c>
      <c r="G6" s="19" t="s">
        <v>135</v>
      </c>
      <c r="H6" s="20" t="s">
        <v>136</v>
      </c>
      <c r="I6" s="20" t="s">
        <v>137</v>
      </c>
      <c r="J6" s="19" t="s">
        <v>138</v>
      </c>
      <c r="K6" s="17" t="s">
        <v>139</v>
      </c>
      <c r="L6" s="19" t="s">
        <v>140</v>
      </c>
      <c r="M6" s="19" t="s">
        <v>141</v>
      </c>
      <c r="N6" s="18" t="s">
        <v>142</v>
      </c>
      <c r="O6" s="41" t="s">
        <v>143</v>
      </c>
      <c r="P6" s="21" t="s">
        <v>144</v>
      </c>
      <c r="Q6" s="20" t="s">
        <v>145</v>
      </c>
      <c r="R6" s="19" t="s">
        <v>146</v>
      </c>
      <c r="S6" s="19" t="s">
        <v>147</v>
      </c>
      <c r="T6" s="19" t="s">
        <v>148</v>
      </c>
      <c r="U6" s="19" t="s">
        <v>149</v>
      </c>
      <c r="V6" s="19" t="s">
        <v>150</v>
      </c>
      <c r="W6" s="19" t="s">
        <v>151</v>
      </c>
      <c r="X6" s="21" t="s">
        <v>152</v>
      </c>
      <c r="Y6" s="22" t="s">
        <v>153</v>
      </c>
      <c r="Z6" s="23" t="s">
        <v>154</v>
      </c>
      <c r="AA6" s="23" t="s">
        <v>155</v>
      </c>
      <c r="AB6" s="24" t="s">
        <v>156</v>
      </c>
      <c r="AC6" s="23" t="s">
        <v>157</v>
      </c>
      <c r="AD6" s="23" t="s">
        <v>158</v>
      </c>
      <c r="AE6" s="23" t="s">
        <v>159</v>
      </c>
      <c r="AF6" s="23" t="s">
        <v>160</v>
      </c>
      <c r="AG6" s="23" t="s">
        <v>161</v>
      </c>
      <c r="AH6" s="23" t="s">
        <v>162</v>
      </c>
      <c r="AI6" s="23" t="s">
        <v>163</v>
      </c>
      <c r="AJ6" s="25" t="s">
        <v>164</v>
      </c>
      <c r="AK6" s="18" t="s">
        <v>165</v>
      </c>
      <c r="AL6" s="26" t="s">
        <v>166</v>
      </c>
      <c r="AM6" s="23" t="s">
        <v>167</v>
      </c>
      <c r="AN6" s="23" t="s">
        <v>168</v>
      </c>
      <c r="AO6" s="18" t="s">
        <v>169</v>
      </c>
      <c r="AP6" s="23" t="s">
        <v>170</v>
      </c>
      <c r="AQ6" s="19" t="s">
        <v>171</v>
      </c>
      <c r="AR6" s="19" t="s">
        <v>172</v>
      </c>
      <c r="AS6" s="18" t="s">
        <v>173</v>
      </c>
      <c r="AT6" s="18" t="s">
        <v>174</v>
      </c>
      <c r="AU6" s="18" t="s">
        <v>175</v>
      </c>
      <c r="AV6" s="18" t="s">
        <v>176</v>
      </c>
      <c r="AW6" s="17" t="s">
        <v>177</v>
      </c>
      <c r="AX6" s="19" t="s">
        <v>178</v>
      </c>
      <c r="AY6" s="19" t="s">
        <v>179</v>
      </c>
      <c r="AZ6" s="19" t="s">
        <v>180</v>
      </c>
      <c r="BA6" s="19" t="s">
        <v>181</v>
      </c>
      <c r="BB6" s="19" t="s">
        <v>182</v>
      </c>
      <c r="BC6" s="19" t="s">
        <v>183</v>
      </c>
      <c r="BD6" s="19" t="s">
        <v>184</v>
      </c>
      <c r="BE6" s="19" t="s">
        <v>185</v>
      </c>
      <c r="BF6" s="19" t="s">
        <v>186</v>
      </c>
      <c r="BG6" s="19" t="s">
        <v>187</v>
      </c>
      <c r="BH6" s="19" t="s">
        <v>188</v>
      </c>
      <c r="BI6" s="19" t="s">
        <v>189</v>
      </c>
      <c r="BJ6" s="19" t="s">
        <v>190</v>
      </c>
      <c r="BK6" s="19" t="s">
        <v>191</v>
      </c>
      <c r="BL6" s="19" t="s">
        <v>192</v>
      </c>
      <c r="BM6" s="19" t="s">
        <v>193</v>
      </c>
      <c r="BN6" s="19" t="s">
        <v>194</v>
      </c>
      <c r="BO6" s="19" t="s">
        <v>195</v>
      </c>
      <c r="BP6" s="19" t="s">
        <v>196</v>
      </c>
      <c r="BQ6" s="19" t="s">
        <v>197</v>
      </c>
      <c r="BR6" s="19" t="s">
        <v>198</v>
      </c>
      <c r="BS6" s="19" t="s">
        <v>199</v>
      </c>
      <c r="BT6" s="19" t="s">
        <v>200</v>
      </c>
      <c r="BU6" s="19" t="s">
        <v>201</v>
      </c>
      <c r="BV6" s="19" t="s">
        <v>202</v>
      </c>
      <c r="BW6" s="19" t="s">
        <v>203</v>
      </c>
      <c r="BX6" s="19" t="s">
        <v>204</v>
      </c>
      <c r="BY6" s="19" t="s">
        <v>205</v>
      </c>
      <c r="BZ6" s="19" t="s">
        <v>206</v>
      </c>
      <c r="CA6" s="19" t="s">
        <v>207</v>
      </c>
      <c r="CB6" s="19" t="s">
        <v>208</v>
      </c>
      <c r="CC6" s="25" t="s">
        <v>209</v>
      </c>
      <c r="CD6" s="27" t="s">
        <v>210</v>
      </c>
      <c r="CE6" s="20" t="s">
        <v>211</v>
      </c>
      <c r="CF6" s="19" t="s">
        <v>212</v>
      </c>
      <c r="CG6" s="19" t="s">
        <v>213</v>
      </c>
      <c r="CH6" s="19" t="s">
        <v>214</v>
      </c>
      <c r="CI6" s="19" t="s">
        <v>215</v>
      </c>
      <c r="CJ6" s="19" t="s">
        <v>216</v>
      </c>
      <c r="CK6" s="19" t="s">
        <v>217</v>
      </c>
      <c r="CL6" s="19" t="s">
        <v>218</v>
      </c>
      <c r="CM6" s="19" t="s">
        <v>219</v>
      </c>
      <c r="CN6" s="19" t="s">
        <v>220</v>
      </c>
      <c r="CO6" s="19" t="s">
        <v>221</v>
      </c>
      <c r="CP6" s="19" t="s">
        <v>222</v>
      </c>
      <c r="CQ6" s="19" t="s">
        <v>223</v>
      </c>
      <c r="CR6" s="19" t="s">
        <v>224</v>
      </c>
      <c r="CS6" s="19" t="s">
        <v>225</v>
      </c>
      <c r="CT6" s="19" t="s">
        <v>226</v>
      </c>
      <c r="CU6" s="19" t="s">
        <v>227</v>
      </c>
      <c r="CV6" s="19" t="s">
        <v>228</v>
      </c>
      <c r="CW6" s="19" t="s">
        <v>229</v>
      </c>
      <c r="CX6" s="19" t="s">
        <v>230</v>
      </c>
      <c r="CY6" s="19" t="s">
        <v>231</v>
      </c>
      <c r="CZ6" s="19" t="s">
        <v>232</v>
      </c>
      <c r="DA6" s="19" t="s">
        <v>233</v>
      </c>
      <c r="DB6" s="19" t="s">
        <v>234</v>
      </c>
      <c r="DC6" s="19" t="s">
        <v>235</v>
      </c>
      <c r="DD6" s="19" t="s">
        <v>236</v>
      </c>
      <c r="DE6" s="19" t="s">
        <v>237</v>
      </c>
      <c r="DF6" s="19" t="s">
        <v>238</v>
      </c>
      <c r="DG6" s="19" t="s">
        <v>239</v>
      </c>
      <c r="DH6" s="19" t="s">
        <v>240</v>
      </c>
      <c r="DI6" s="19" t="s">
        <v>241</v>
      </c>
      <c r="DJ6" s="19" t="s">
        <v>242</v>
      </c>
      <c r="DK6" s="19" t="s">
        <v>243</v>
      </c>
      <c r="DL6" s="19" t="s">
        <v>244</v>
      </c>
      <c r="DM6" s="19" t="s">
        <v>245</v>
      </c>
      <c r="DN6" s="19" t="s">
        <v>246</v>
      </c>
      <c r="DO6" s="19" t="s">
        <v>247</v>
      </c>
      <c r="DP6" s="19" t="s">
        <v>248</v>
      </c>
      <c r="DQ6" s="19" t="s">
        <v>249</v>
      </c>
      <c r="DR6" s="19" t="s">
        <v>250</v>
      </c>
      <c r="DS6" s="19" t="s">
        <v>251</v>
      </c>
      <c r="DT6" s="19" t="s">
        <v>252</v>
      </c>
      <c r="DU6" s="19" t="s">
        <v>253</v>
      </c>
      <c r="DV6" s="19" t="s">
        <v>254</v>
      </c>
      <c r="DW6" s="19" t="s">
        <v>255</v>
      </c>
      <c r="DX6" s="19" t="s">
        <v>256</v>
      </c>
      <c r="DY6" s="19" t="s">
        <v>257</v>
      </c>
      <c r="DZ6" s="19" t="s">
        <v>258</v>
      </c>
      <c r="EA6" s="19" t="s">
        <v>259</v>
      </c>
      <c r="EB6" s="19" t="s">
        <v>260</v>
      </c>
      <c r="EC6" s="19" t="s">
        <v>261</v>
      </c>
      <c r="ED6" s="19" t="s">
        <v>262</v>
      </c>
      <c r="EE6" s="19" t="s">
        <v>263</v>
      </c>
      <c r="EF6" s="19" t="s">
        <v>264</v>
      </c>
      <c r="EG6" s="19" t="s">
        <v>265</v>
      </c>
      <c r="EH6" s="19" t="s">
        <v>266</v>
      </c>
      <c r="EI6" s="19" t="s">
        <v>267</v>
      </c>
      <c r="EJ6" s="19" t="s">
        <v>268</v>
      </c>
      <c r="EK6" s="19" t="s">
        <v>269</v>
      </c>
      <c r="EL6" s="19" t="s">
        <v>270</v>
      </c>
      <c r="EM6" s="19" t="s">
        <v>271</v>
      </c>
      <c r="EN6" s="19" t="s">
        <v>272</v>
      </c>
      <c r="EO6" s="19" t="s">
        <v>273</v>
      </c>
      <c r="EP6" s="19" t="s">
        <v>274</v>
      </c>
      <c r="EQ6" s="19" t="s">
        <v>275</v>
      </c>
      <c r="ER6" s="19" t="s">
        <v>276</v>
      </c>
      <c r="ES6" s="19" t="s">
        <v>277</v>
      </c>
      <c r="ET6" s="19" t="s">
        <v>278</v>
      </c>
      <c r="EU6" s="19" t="s">
        <v>279</v>
      </c>
      <c r="EV6" s="19" t="s">
        <v>280</v>
      </c>
      <c r="EW6" s="19" t="s">
        <v>281</v>
      </c>
      <c r="EX6" s="19" t="s">
        <v>282</v>
      </c>
      <c r="EY6" s="19" t="s">
        <v>283</v>
      </c>
      <c r="EZ6" s="19" t="s">
        <v>284</v>
      </c>
      <c r="FA6" s="19" t="s">
        <v>285</v>
      </c>
      <c r="FB6" s="19" t="s">
        <v>286</v>
      </c>
      <c r="FC6" s="19" t="s">
        <v>287</v>
      </c>
      <c r="FD6" s="19" t="s">
        <v>288</v>
      </c>
      <c r="FE6" s="19" t="s">
        <v>289</v>
      </c>
      <c r="FF6" s="19" t="s">
        <v>290</v>
      </c>
      <c r="FG6" s="19" t="s">
        <v>291</v>
      </c>
      <c r="FH6" s="19" t="s">
        <v>292</v>
      </c>
      <c r="FI6" s="19" t="s">
        <v>293</v>
      </c>
      <c r="FJ6" s="19" t="s">
        <v>294</v>
      </c>
      <c r="FK6" s="19" t="s">
        <v>295</v>
      </c>
      <c r="FL6" s="19" t="s">
        <v>296</v>
      </c>
      <c r="FM6" s="19" t="s">
        <v>297</v>
      </c>
      <c r="FN6" s="19" t="s">
        <v>298</v>
      </c>
      <c r="FO6" s="19" t="s">
        <v>299</v>
      </c>
      <c r="FP6" s="19" t="s">
        <v>300</v>
      </c>
      <c r="FQ6" s="19" t="s">
        <v>301</v>
      </c>
      <c r="FR6" s="19" t="s">
        <v>302</v>
      </c>
      <c r="FS6" s="19" t="s">
        <v>303</v>
      </c>
      <c r="FT6" s="19" t="s">
        <v>304</v>
      </c>
      <c r="FU6" s="19" t="s">
        <v>305</v>
      </c>
      <c r="FV6" s="19" t="s">
        <v>306</v>
      </c>
      <c r="FW6" s="19" t="s">
        <v>307</v>
      </c>
      <c r="FX6" s="19" t="s">
        <v>308</v>
      </c>
      <c r="FY6" s="19" t="s">
        <v>309</v>
      </c>
      <c r="FZ6" s="19" t="s">
        <v>310</v>
      </c>
      <c r="GA6" s="28" t="s">
        <v>311</v>
      </c>
      <c r="GB6" s="44" t="s">
        <v>312</v>
      </c>
      <c r="GC6" s="28" t="s">
        <v>313</v>
      </c>
      <c r="GD6" s="44" t="s">
        <v>314</v>
      </c>
      <c r="GE6" s="44" t="s">
        <v>315</v>
      </c>
      <c r="GF6" s="28" t="s">
        <v>316</v>
      </c>
      <c r="GG6" s="28" t="s">
        <v>317</v>
      </c>
      <c r="GH6" s="28" t="s">
        <v>318</v>
      </c>
      <c r="GI6" s="28" t="s">
        <v>319</v>
      </c>
      <c r="GJ6" s="28" t="s">
        <v>320</v>
      </c>
      <c r="GK6" s="28" t="s">
        <v>321</v>
      </c>
      <c r="GL6" s="22" t="s">
        <v>322</v>
      </c>
      <c r="GM6" s="24" t="s">
        <v>323</v>
      </c>
      <c r="GN6" s="24" t="s">
        <v>324</v>
      </c>
      <c r="GO6" s="24" t="s">
        <v>325</v>
      </c>
      <c r="GP6" s="29" t="s">
        <v>326</v>
      </c>
      <c r="GQ6" s="25" t="s">
        <v>327</v>
      </c>
      <c r="GR6" s="22" t="s">
        <v>328</v>
      </c>
      <c r="GS6" s="24" t="s">
        <v>329</v>
      </c>
      <c r="GT6" s="24" t="s">
        <v>330</v>
      </c>
      <c r="GU6" s="24" t="s">
        <v>331</v>
      </c>
      <c r="GV6" s="24" t="s">
        <v>332</v>
      </c>
      <c r="GW6" s="19" t="s">
        <v>333</v>
      </c>
      <c r="GX6" s="19" t="s">
        <v>334</v>
      </c>
      <c r="GY6" s="19" t="s">
        <v>335</v>
      </c>
      <c r="GZ6" s="24" t="s">
        <v>336</v>
      </c>
      <c r="HA6" s="24" t="s">
        <v>337</v>
      </c>
      <c r="HB6" s="24" t="s">
        <v>338</v>
      </c>
      <c r="HC6" s="24" t="s">
        <v>339</v>
      </c>
      <c r="HD6" s="24" t="s">
        <v>340</v>
      </c>
      <c r="HE6" s="24" t="s">
        <v>341</v>
      </c>
      <c r="HF6" s="24" t="s">
        <v>342</v>
      </c>
      <c r="HG6" s="24" t="s">
        <v>343</v>
      </c>
      <c r="HH6" s="24" t="s">
        <v>344</v>
      </c>
      <c r="HI6" s="24" t="s">
        <v>345</v>
      </c>
      <c r="HJ6" s="24" t="s">
        <v>346</v>
      </c>
      <c r="HK6" s="19" t="s">
        <v>347</v>
      </c>
      <c r="HL6" s="19" t="s">
        <v>348</v>
      </c>
      <c r="HM6" s="19" t="s">
        <v>349</v>
      </c>
      <c r="HN6" s="24" t="s">
        <v>350</v>
      </c>
      <c r="HO6" s="24" t="s">
        <v>351</v>
      </c>
      <c r="HP6" s="24" t="s">
        <v>352</v>
      </c>
      <c r="HQ6" s="24" t="s">
        <v>353</v>
      </c>
      <c r="HR6" s="30" t="s">
        <v>354</v>
      </c>
      <c r="HS6" s="18" t="s">
        <v>355</v>
      </c>
      <c r="HT6" s="19" t="s">
        <v>356</v>
      </c>
      <c r="HU6" s="19" t="s">
        <v>357</v>
      </c>
      <c r="HV6" s="19" t="s">
        <v>358</v>
      </c>
      <c r="HW6" s="19" t="s">
        <v>359</v>
      </c>
      <c r="HX6" s="19" t="s">
        <v>360</v>
      </c>
      <c r="HY6" s="19" t="s">
        <v>361</v>
      </c>
      <c r="HZ6" s="19" t="s">
        <v>362</v>
      </c>
      <c r="IA6" s="19" t="s">
        <v>363</v>
      </c>
      <c r="IB6" s="19" t="s">
        <v>364</v>
      </c>
      <c r="IC6" s="19" t="s">
        <v>365</v>
      </c>
      <c r="ID6" s="19" t="s">
        <v>366</v>
      </c>
      <c r="IE6" s="19" t="s">
        <v>367</v>
      </c>
      <c r="IF6" s="19" t="s">
        <v>368</v>
      </c>
      <c r="IG6" s="19" t="s">
        <v>369</v>
      </c>
      <c r="IH6" s="19" t="s">
        <v>370</v>
      </c>
      <c r="II6" s="19" t="s">
        <v>371</v>
      </c>
      <c r="IJ6" s="19" t="s">
        <v>372</v>
      </c>
      <c r="IK6" s="19" t="s">
        <v>373</v>
      </c>
      <c r="IL6" s="19" t="s">
        <v>374</v>
      </c>
      <c r="IM6" s="19" t="s">
        <v>375</v>
      </c>
      <c r="IN6" s="19" t="s">
        <v>376</v>
      </c>
      <c r="IO6" s="19" t="s">
        <v>377</v>
      </c>
      <c r="IP6" s="19" t="s">
        <v>378</v>
      </c>
      <c r="IQ6" s="19" t="s">
        <v>379</v>
      </c>
      <c r="IR6" s="19" t="s">
        <v>380</v>
      </c>
      <c r="IS6" s="19" t="s">
        <v>381</v>
      </c>
      <c r="IT6" s="19" t="s">
        <v>382</v>
      </c>
      <c r="IU6" s="19" t="s">
        <v>383</v>
      </c>
      <c r="IV6" s="19" t="s">
        <v>384</v>
      </c>
      <c r="IW6" s="19" t="s">
        <v>385</v>
      </c>
      <c r="IX6" s="19" t="s">
        <v>386</v>
      </c>
      <c r="IY6" s="19" t="s">
        <v>387</v>
      </c>
      <c r="IZ6" s="19" t="s">
        <v>388</v>
      </c>
      <c r="JA6" s="19" t="s">
        <v>389</v>
      </c>
      <c r="JB6" s="21" t="s">
        <v>390</v>
      </c>
    </row>
    <row r="7" spans="1:262" ht="15.75" customHeight="1" x14ac:dyDescent="0.2">
      <c r="HT7" s="31"/>
    </row>
    <row r="9" spans="1:262" ht="16" x14ac:dyDescent="0.2">
      <c r="AV9" s="2"/>
    </row>
    <row r="12" spans="1:262" ht="15.75" customHeight="1" x14ac:dyDescent="0.2">
      <c r="CO12" s="1" t="s">
        <v>391</v>
      </c>
    </row>
  </sheetData>
  <sheetProtection insertRows="0" sort="0" autoFilter="0" pivotTables="0"/>
  <mergeCells count="11">
    <mergeCell ref="C1:L2"/>
    <mergeCell ref="CD4:GK4"/>
    <mergeCell ref="HS4:JB4"/>
    <mergeCell ref="A4:J4"/>
    <mergeCell ref="K4:P4"/>
    <mergeCell ref="Q4:X4"/>
    <mergeCell ref="Y4:AJ4"/>
    <mergeCell ref="AK4:AV4"/>
    <mergeCell ref="AW4:BW4"/>
    <mergeCell ref="BX4:CC4"/>
    <mergeCell ref="GL4:GQ4"/>
  </mergeCells>
  <dataValidations count="12">
    <dataValidation type="list" allowBlank="1" showInputMessage="1" showErrorMessage="1" sqref="P7:P631" xr:uid="{0DED12B8-EB76-A146-B7F2-BF75E495D246}">
      <formula1>"Weekly, Bi-weekly, Monthly, Quarterly, Half-yearly, Yearly"</formula1>
    </dataValidation>
    <dataValidation type="list" allowBlank="1" showInputMessage="1" showErrorMessage="1" sqref="W7:W1048576" xr:uid="{44C62B46-649F-9940-89A9-3B6774C2EF83}">
      <formula1>"1, 2, 3, 4, 5, 6, 7, 8, 9"</formula1>
    </dataValidation>
    <dataValidation type="list" allowBlank="1" showInputMessage="1" showErrorMessage="1" sqref="V7:V1048576 BA7:BA1048576 CC7:CC1048576 HX7:HX1048576 GQ7:GQ1048576 GV7:GV1048576" xr:uid="{C4C89054-DBC3-C94E-B2E6-30210338882E}">
      <formula1>"Y, N"</formula1>
    </dataValidation>
    <dataValidation type="list" allowBlank="1" showInputMessage="1" showErrorMessage="1" sqref="BL8:BL1048576" xr:uid="{E57A0DBC-F5A9-944B-ABF0-34A5DD6D668E}">
      <formula1>"Per container, Per TEU, Per shipment"</formula1>
    </dataValidation>
    <dataValidation type="list" allowBlank="1" showInputMessage="1" showErrorMessage="1" sqref="J7:J1048576" xr:uid="{640B57B0-5CBD-4794-A5A5-FB998C250E89}">
      <formula1>"CFR, CIF, CIP, CPT, DAP, DDP, DPU, EXW, FAS, FCA, FOB"</formula1>
    </dataValidation>
    <dataValidation type="list" allowBlank="1" showInputMessage="1" showErrorMessage="1" sqref="Z7:Z1048576 AP7:AP1048576" xr:uid="{214B17F8-7DE7-6D44-9A7B-2378977BA026}">
      <formula1>"Door, Container Yard (CY), Container Freight Station (CFS), Rail Ramp, Port, Warehouse, Factory, Distribution Center, Airport, Cross Dock, Intermodal Terminal"</formula1>
    </dataValidation>
    <dataValidation type="list" allowBlank="1" showInputMessage="1" showErrorMessage="1" sqref="GR7:GR1048576 AW7:AW1048576" xr:uid="{3553AB2A-53AF-B441-B3C1-BD551EF901B2}">
      <formula1>"Truck, Rail, Barge, Truck-Rail, Rail-Truck, Truck-Barge, Barge-Truck"</formula1>
    </dataValidation>
    <dataValidation type="list" allowBlank="1" showInputMessage="1" showErrorMessage="1" sqref="BX7:BX1048576 GL7:GL1048576" xr:uid="{97B6CCEC-77BD-154F-9D8A-2412C091F009}">
      <formula1>"Prepaid, Collect"</formula1>
    </dataValidation>
    <dataValidation type="list" allowBlank="1" showInputMessage="1" showErrorMessage="1" sqref="BY7:BY1048576 GM7:GM1048576" xr:uid="{1CD56704-E6C1-D547-B234-0CE492BC8C74}">
      <formula1>"Shipper, Consignee, Third Party, Carrier"</formula1>
    </dataValidation>
    <dataValidation type="list" allowBlank="1" showInputMessage="1" showErrorMessage="1" sqref="BD7:BD1048576 HM7:HM1048576 BL7 BG7:BG1048576 BO7:BO1048576 HP7:HP1048576 BU7:BU1048576 CI7:CI1048576 CN7:CN1048576 CS7:CS1048576 CX7:CX1048576 DA7:DA1048576 DD7:DD1048576 DG7:DG1048576 DL7:DL1048576 DO7:DO1048576 DR7:DR1048576 DU7:DU1048576 DX7:DX1048576 EA7:EA1048576 ED7:ED1048576 EG7:EG1048576 EJ7:EJ1048576 EM7:EM1048576 EP7:EP1048576 ES7:ES1048576 EV7:EV1048576 EY7:EY1048576 FB7:FB1048576 FE7:FE1048576 FH7:FH1048576 FK7:FK1048576 FN7:FN1048576 FS7:FS1048576 FV7:FV1048576 GY7:GY1048576 GI7:GI1048576 HE7:HE1048576 HH7:HH1048576 BR7:BR1048576 GA7:GA1048576 GD7:GD1048576 HB7:HB1048576" xr:uid="{292B51BB-3594-4478-8A62-B278300F2D55}">
      <formula1>"Per container, Per TEU, Per shipment, Per CBM (LCL)"</formula1>
    </dataValidation>
    <dataValidation type="list" allowBlank="1" showInputMessage="1" showErrorMessage="1" sqref="Q7:Q1048576" xr:uid="{35DAC42C-534E-4454-87BF-941B6026747F}">
      <formula1>"20DC, 40DC, 40HC, 20RF, 40RF, 40RH, 20TK, 45DC, 45HC, 20PW, 40PW, 20OT, 40OT, 20FR, 40FR, 40NOR, LCL"</formula1>
    </dataValidation>
    <dataValidation type="list" allowBlank="1" showInputMessage="1" showErrorMessage="1" sqref="O7:O1048576" xr:uid="{325035F6-A797-46DB-8C97-0EA9E9A6D67F}">
      <formula1>"Containers, TEUs, CBMs (LCL)"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7b279c-6891-4ed8-8c45-472c2e245e2a" xsi:nil="true"/>
    <lcf76f155ced4ddcb4097134ff3c332f xmlns="68709d2f-dd08-41d2-80a0-bf612887fd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AC7DCDCA0244A81FE35D6995037BC" ma:contentTypeVersion="15" ma:contentTypeDescription="Create a new document." ma:contentTypeScope="" ma:versionID="5a78cde7266b30073afd23126ac1cf18">
  <xsd:schema xmlns:xsd="http://www.w3.org/2001/XMLSchema" xmlns:xs="http://www.w3.org/2001/XMLSchema" xmlns:p="http://schemas.microsoft.com/office/2006/metadata/properties" xmlns:ns2="68709d2f-dd08-41d2-80a0-bf612887fdd3" xmlns:ns3="f27b279c-6891-4ed8-8c45-472c2e245e2a" targetNamespace="http://schemas.microsoft.com/office/2006/metadata/properties" ma:root="true" ma:fieldsID="5d48a2b2cf52183b690eeb5b37de6596" ns2:_="" ns3:_="">
    <xsd:import namespace="68709d2f-dd08-41d2-80a0-bf612887fdd3"/>
    <xsd:import namespace="f27b279c-6891-4ed8-8c45-472c2e245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09d2f-dd08-41d2-80a0-bf612887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3c17140-f64b-4d4b-834b-74a9a054d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b279c-6891-4ed8-8c45-472c2e245e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990fb58-d9a9-4917-9d61-6af480a65e47}" ma:internalName="TaxCatchAll" ma:showField="CatchAllData" ma:web="f27b279c-6891-4ed8-8c45-472c2e245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DA2E6-75EE-4926-AF1A-519DC23C8C7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27b279c-6891-4ed8-8c45-472c2e245e2a"/>
    <ds:schemaRef ds:uri="68709d2f-dd08-41d2-80a0-bf612887fdd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03AA90-781F-4ED3-83C6-B046F2D00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09d2f-dd08-41d2-80a0-bf612887fdd3"/>
    <ds:schemaRef ds:uri="f27b279c-6891-4ed8-8c45-472c2e245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852AC9-1233-4602-9B03-487B86D4D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Pixton</dc:creator>
  <cp:keywords/>
  <dc:description/>
  <cp:lastModifiedBy>Jessica Houghton</cp:lastModifiedBy>
  <cp:revision/>
  <dcterms:created xsi:type="dcterms:W3CDTF">2025-07-24T09:55:32Z</dcterms:created>
  <dcterms:modified xsi:type="dcterms:W3CDTF">2025-12-08T14:42:57Z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0x010100167AC7DCDCA0244A81FE35D6995037BC</vt:lpwstr>
  </property>
  <property fmtid="{D5CDD505-2E9C-101B-9397-08002B2CF9AE}" pid="3" name="MediaServiceImageTags">
    <vt:lpwstr/>
  </property>
</Properties>
</file>