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xenetaas.sharepoint.com/sites/Productx/Shared Documents/Team/IRM Rate Sheet/"/>
    </mc:Choice>
  </mc:AlternateContent>
  <xr:revisionPtr revIDLastSave="0" documentId="8_{7BCB801D-9ABB-42AD-A177-E2461C8D6E28}" xr6:coauthVersionLast="47" xr6:coauthVersionMax="47" xr10:uidLastSave="{00000000-0000-0000-0000-000000000000}"/>
  <bookViews>
    <workbookView xWindow="0" yWindow="500" windowWidth="38400" windowHeight="19700" xr2:uid="{BFF19DBF-7E32-B14E-81FA-A93BAAA42973}"/>
  </bookViews>
  <sheets>
    <sheet name="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<sst xmlns="http://schemas.openxmlformats.org/spreadsheetml/2006/main" count="515" uniqueCount="378">
  <si>
    <t>Required</t>
  </si>
  <si>
    <t>Xeneta Rate Sheet v2.5</t>
  </si>
  <si>
    <r>
      <rPr>
        <b/>
        <sz val="12"/>
        <color rgb="FF000000"/>
        <rFont val="Aptos Narrow"/>
        <scheme val="minor"/>
      </rPr>
      <t>Important:</t>
    </r>
    <r>
      <rPr>
        <sz val="12"/>
        <color rgb="FF000000"/>
        <rFont val="Aptos Narrow"/>
        <scheme val="minor"/>
      </rPr>
      <t xml:space="preserve"> Do not modify column headings, categories, or descriptions - changes will prevent Xeneta's integrated rate management from recognizing them. Any new columns added will be ignored by the system. If you require additional columns, contact Xeneta. Columns that are not needed can be deleted.</t>
    </r>
  </si>
  <si>
    <t>Recommended</t>
  </si>
  <si>
    <t>Contract information</t>
  </si>
  <si>
    <t>Volume information</t>
  </si>
  <si>
    <t>Commodity information</t>
  </si>
  <si>
    <t>Origin details</t>
  </si>
  <si>
    <t>Destination details</t>
  </si>
  <si>
    <t>Origin charges</t>
  </si>
  <si>
    <t>OTHC</t>
  </si>
  <si>
    <t>Ocean charges</t>
  </si>
  <si>
    <t>DTHC</t>
  </si>
  <si>
    <t>Destination charges</t>
  </si>
  <si>
    <t>Service information</t>
  </si>
  <si>
    <t>Lane ID</t>
  </si>
  <si>
    <t>Contract number</t>
  </si>
  <si>
    <t>Business unit name</t>
  </si>
  <si>
    <t>Sub-business unit name</t>
  </si>
  <si>
    <t>Contract provider</t>
  </si>
  <si>
    <t>If different to supplier</t>
  </si>
  <si>
    <t>Shipping alliance that the carrier belongs to</t>
  </si>
  <si>
    <t>Date value</t>
  </si>
  <si>
    <t>Terms defining cost, risk, and responsibility split between you and the supplier</t>
  </si>
  <si>
    <t xml:space="preserve">Total number of individual containers you ship on this route per contract period </t>
  </si>
  <si>
    <t>Total volume you ship on this route converted to TEU per contract period</t>
  </si>
  <si>
    <t>Percentage of total volume awarded to this supplier for this port combination</t>
  </si>
  <si>
    <t>Your preference order for suppliers on this route</t>
  </si>
  <si>
    <t>Number of containers you plan to assign to this supplier on this route per contract period</t>
  </si>
  <si>
    <t>Volume you plan to assign to this supplier on this route converted to TEU per contract period</t>
  </si>
  <si>
    <t xml:space="preserve">Time period that the allocated volume represents </t>
  </si>
  <si>
    <t>The shipping container type, or select LCL for less-than-container-load</t>
  </si>
  <si>
    <t>Product description</t>
  </si>
  <si>
    <t>Product code according to Harmonized System convention</t>
  </si>
  <si>
    <t>Value in degrees Celsius</t>
  </si>
  <si>
    <t>Value in degrees Fahrenheit</t>
  </si>
  <si>
    <t>Whether the cargo contains dangerous or hazardous materials requiring special handling</t>
  </si>
  <si>
    <t>International Maritime Organization classification for dangerous goods</t>
  </si>
  <si>
    <t>Any additional comments or information</t>
  </si>
  <si>
    <t>Company or individual sending the goods from the origin location</t>
  </si>
  <si>
    <t>Collection method at the origin location</t>
  </si>
  <si>
    <t>Street address where goods will be collected</t>
  </si>
  <si>
    <t>City where goods will be collected</t>
  </si>
  <si>
    <t>State or province where goods will be collected</t>
  </si>
  <si>
    <t>Zip code  where goods will be collected</t>
  </si>
  <si>
    <t>Country  where goods will be collected</t>
  </si>
  <si>
    <t>Two-letter code according to ISO 3166-1 alpha-2</t>
  </si>
  <si>
    <t>Requested origin inland container yard  (e.g. rail ramp). Code must be five-letter port code according to UN/LOCODE</t>
  </si>
  <si>
    <t>Offered origin inland container yard  (e.g. rail ramp). Code must be five-letter port code according to UN/LOCODE</t>
  </si>
  <si>
    <t>Requested departure port for vessel loading. Code must be five-letter port code according to UN/LOCODE</t>
  </si>
  <si>
    <t>Offered departure port for vessel loading. Code must be five-letter port code according to UN/LOCODE</t>
  </si>
  <si>
    <t>Requested arrival port where goods will be unloaded from the vessel. Code must be five-letter port code according to UN/LOCODE</t>
  </si>
  <si>
    <t>Offered arrival port where goods will be unloaded from the vessel. Code must be five-letter port code according to UN/LOCODE</t>
  </si>
  <si>
    <t>Requested destination inland container yard  (e.g. rail ramp). Code must be Five-letter port code according to UN/LOCODE</t>
  </si>
  <si>
    <t>Offered destination inland container yard  (e.g. rail ramp). Code must be Five-letter port code according to UN/LOCODE</t>
  </si>
  <si>
    <t>Company or individual receiving the goods at the destination location</t>
  </si>
  <si>
    <t>Delivery  method at destination location</t>
  </si>
  <si>
    <t>Street address where goods will be delivered</t>
  </si>
  <si>
    <t>City where goods will be delivered</t>
  </si>
  <si>
    <t>State or province where goods will be delivered</t>
  </si>
  <si>
    <t>Zip code  where goods will be delivered</t>
  </si>
  <si>
    <t>Country  where goods will be delivered</t>
  </si>
  <si>
    <t>Transport method from origin to departure port</t>
  </si>
  <si>
    <t>Three-letter currency code according to ISO 4217</t>
  </si>
  <si>
    <t>Value per container or per cubic meter for LCL in selected currency</t>
  </si>
  <si>
    <t>Minimum charge for pre-carriage (LCL only) - applied when pre-carriage cost falls below this threshold</t>
  </si>
  <si>
    <t>Indicate if inland transport from origin to departure port is included in the Ocean rate</t>
  </si>
  <si>
    <t>Terminal Security Charge at origin value in selected currency</t>
  </si>
  <si>
    <t>How the charge is calculated</t>
  </si>
  <si>
    <t>Origin fuel value in selected currency</t>
  </si>
  <si>
    <t>Bill of Lading value in selected currency</t>
  </si>
  <si>
    <t>Documentation fee in selected currency</t>
  </si>
  <si>
    <t>Export Customs Clearance value in selected currency</t>
  </si>
  <si>
    <t>Origin port charges in selected currency</t>
  </si>
  <si>
    <t>When origin terminal handling charges are paid</t>
  </si>
  <si>
    <t>Who is responsible for paying the origin terminal handling charges</t>
  </si>
  <si>
    <t>Minimum charge for Origin Terminal Handling Charges (LCL only) - applied when OTHC falls below this threshold</t>
  </si>
  <si>
    <t>Indicate if OTHC is included in the Ocean rate</t>
  </si>
  <si>
    <t>Minimum charge for ocean freight (LCL only) - applied when ocean freight cost falls below this threshold</t>
  </si>
  <si>
    <t>Bunker Adjustment Factor value in selected currency</t>
  </si>
  <si>
    <t>Peak Season Surcharge value in selected currency</t>
  </si>
  <si>
    <t>European Union Emissions Trading System Contingency Surcharge value in selected currency</t>
  </si>
  <si>
    <t>Other costs per container value in selected currency</t>
  </si>
  <si>
    <t>Low Sulphur Surcharge value in selected currency</t>
  </si>
  <si>
    <t>Currency Adjustment Factor value in selected currency</t>
  </si>
  <si>
    <t>War Risk Surcharge value in selected currency</t>
  </si>
  <si>
    <t>Port Congestion Surcharge value in selected currency</t>
  </si>
  <si>
    <t>Equipment Imbalance Surcharge value in selected currency</t>
  </si>
  <si>
    <t>Priority shipment fee or Container Premium Surcharge value in selected currency</t>
  </si>
  <si>
    <t>General Rate Increase value in selected currency</t>
  </si>
  <si>
    <t>International Ship and Port Facility Security Code value in selected currency</t>
  </si>
  <si>
    <t>Container stuffing  value in selected currency</t>
  </si>
  <si>
    <t>Dangerous goods surcharge value in selected currency</t>
  </si>
  <si>
    <t>Controlled Atmosphere Surcharge value in selected currency</t>
  </si>
  <si>
    <t>High Value Surcharge value in selected currency</t>
  </si>
  <si>
    <t>Overweight Surcharge value in selected currency</t>
  </si>
  <si>
    <t>Feeder vessel charges value in selected currency</t>
  </si>
  <si>
    <t>Container Inspection Fee in selected currency</t>
  </si>
  <si>
    <t>Forwarding Fee in selected currency</t>
  </si>
  <si>
    <t>Pier Pass value in selected currency</t>
  </si>
  <si>
    <t>Pre-pull value in selected currency</t>
  </si>
  <si>
    <t>Seal fee in selected currency</t>
  </si>
  <si>
    <t>Automated Manifest System value in selected currency</t>
  </si>
  <si>
    <t>Handling Fee in selected currency</t>
  </si>
  <si>
    <t>Fuel Cost Recovery value in selected currency</t>
  </si>
  <si>
    <t>Garment on Hanger value in selected currency</t>
  </si>
  <si>
    <t>Global Fuel Surcharge value in selected currency</t>
  </si>
  <si>
    <t>Emission Control Surcharge value in selected currency</t>
  </si>
  <si>
    <t>When destination terminal handling charges are paid</t>
  </si>
  <si>
    <t>Who is responsible for paying the destination terminal handling charges</t>
  </si>
  <si>
    <t>Minimum charge for Destination Terminal Handling Charges (LCL only) - applied when DTHC falls below this threshold</t>
  </si>
  <si>
    <t>Indicate if DTHC is included in the Ocean rate</t>
  </si>
  <si>
    <t>Transport method from arrival port to final destination</t>
  </si>
  <si>
    <t>Minimum charge for on-carriage (LCL only) - applied when on-carriage cost falls below this threshold</t>
  </si>
  <si>
    <t>Indicate if inland transport from arrival port to final destination is included in the Ocean rate</t>
  </si>
  <si>
    <t>Terminal Security Charge at Destination value in selected currency</t>
  </si>
  <si>
    <t>Gate fee value in selected currency</t>
  </si>
  <si>
    <t>Destination fuel value in selected currency</t>
  </si>
  <si>
    <t>Import Customs Clearance value in selected currency</t>
  </si>
  <si>
    <t>Value in selected currency</t>
  </si>
  <si>
    <t>How many intermediate ports the cargo will transfer through during ocean transit</t>
  </si>
  <si>
    <t>Port names or codes</t>
  </si>
  <si>
    <t>Calendar days</t>
  </si>
  <si>
    <t>Indicate if the route offers non-stop vessel service between origin and destination ports</t>
  </si>
  <si>
    <t>Carrier-specific service designation or route identifier</t>
  </si>
  <si>
    <t>Number</t>
  </si>
  <si>
    <t>Text</t>
  </si>
  <si>
    <t>Daily charge per container for port or terminal storage once free demurrage days are exceeded</t>
  </si>
  <si>
    <t>Daily charge per container for equipment usage once free detention days are exceeded</t>
  </si>
  <si>
    <t>Daily charge per container for combined detention and demurrage once free days are exceeded</t>
  </si>
  <si>
    <t>Business unit</t>
  </si>
  <si>
    <t>Sub-business unit</t>
  </si>
  <si>
    <t>Supplier</t>
  </si>
  <si>
    <t>Carrier</t>
  </si>
  <si>
    <t>Carrier alliance</t>
  </si>
  <si>
    <t>Contract validity start</t>
  </si>
  <si>
    <t>Contract validity end</t>
  </si>
  <si>
    <t>Incoterm</t>
  </si>
  <si>
    <t>Lane volume (containers)</t>
  </si>
  <si>
    <t>Lane volume (TEU)</t>
  </si>
  <si>
    <t>Awarded allocation</t>
  </si>
  <si>
    <t>Ranking</t>
  </si>
  <si>
    <t>Allocated volume (containers)</t>
  </si>
  <si>
    <t>Allocated volume (TEU)</t>
  </si>
  <si>
    <t>Volume frequency</t>
  </si>
  <si>
    <t>Container type</t>
  </si>
  <si>
    <t>Commodity</t>
  </si>
  <si>
    <t>Commodity Harmonized Code</t>
  </si>
  <si>
    <t>Temperature requirement (°C)</t>
  </si>
  <si>
    <t>Temperature requirement (°F)</t>
  </si>
  <si>
    <t xml:space="preserve">Hazardous </t>
  </si>
  <si>
    <t>IMO class  (if hazardous)</t>
  </si>
  <si>
    <t>Commodity requirements</t>
  </si>
  <si>
    <t>Shipper entity or name</t>
  </si>
  <si>
    <t>Origin service mode</t>
  </si>
  <si>
    <t>Origin street address</t>
  </si>
  <si>
    <t>Origin city</t>
  </si>
  <si>
    <t>Origin state or province</t>
  </si>
  <si>
    <t>Origin ZIP code</t>
  </si>
  <si>
    <t>Origin country</t>
  </si>
  <si>
    <t>Origin country code</t>
  </si>
  <si>
    <t>Origin inland container yard name or code (requested)</t>
  </si>
  <si>
    <t>Origin inland container yard name or code (offered)</t>
  </si>
  <si>
    <t>Port of loading name or code (requested)</t>
  </si>
  <si>
    <t>Port of loading name or code (offered)</t>
  </si>
  <si>
    <t>Port of discharge name or code (requested)</t>
  </si>
  <si>
    <t>Port of discharge name or code (offered)</t>
  </si>
  <si>
    <t>Destination inland container yard name or code (requested)</t>
  </si>
  <si>
    <t>Destination inland container yard name or code (offered)</t>
  </si>
  <si>
    <t>Consignee entity or name</t>
  </si>
  <si>
    <t>Destination service mode</t>
  </si>
  <si>
    <t>Destination street address</t>
  </si>
  <si>
    <t>Destination city</t>
  </si>
  <si>
    <t>Destination state or province</t>
  </si>
  <si>
    <t>Destination  ZIP code</t>
  </si>
  <si>
    <t>Destination country</t>
  </si>
  <si>
    <t>Destination country code</t>
  </si>
  <si>
    <t>Pre-carriage mode</t>
  </si>
  <si>
    <t>Pre-carriage currency</t>
  </si>
  <si>
    <t>Pre-carriage cost per container or CBM (LCL)</t>
  </si>
  <si>
    <t>Pre-carriage LCL Minimum Cost</t>
  </si>
  <si>
    <t>Pre-carriage included in Ocean rate</t>
  </si>
  <si>
    <t>TSCO currency</t>
  </si>
  <si>
    <t>TSCO value</t>
  </si>
  <si>
    <t>TSCO unit of measurement</t>
  </si>
  <si>
    <t>Origin fuel currency</t>
  </si>
  <si>
    <t>Origin fuel value</t>
  </si>
  <si>
    <t>Origin fuel unit of measurement</t>
  </si>
  <si>
    <t>Origin fuel validity start</t>
  </si>
  <si>
    <t>Origin fuel validity end</t>
  </si>
  <si>
    <t>BL currency</t>
  </si>
  <si>
    <t>BL value</t>
  </si>
  <si>
    <t>BL unit of measurement</t>
  </si>
  <si>
    <t>Documentation fee currency</t>
  </si>
  <si>
    <t>Documentation fee</t>
  </si>
  <si>
    <t>Documentation fee unit of measurement</t>
  </si>
  <si>
    <t>ECC currency</t>
  </si>
  <si>
    <t>ECC value</t>
  </si>
  <si>
    <t>ECC unit of measurement</t>
  </si>
  <si>
    <t>Origin port charges currency</t>
  </si>
  <si>
    <t>Origin port charges</t>
  </si>
  <si>
    <t>Origin port charges unit of measurement</t>
  </si>
  <si>
    <t>Origin port charges validity start</t>
  </si>
  <si>
    <t>Origin port charges validity end</t>
  </si>
  <si>
    <t>OTHC payment term</t>
  </si>
  <si>
    <t>OTHC Responsible Party</t>
  </si>
  <si>
    <t>OTHC currency</t>
  </si>
  <si>
    <t>OTHC value per container or CBM (LCL)</t>
  </si>
  <si>
    <t>OTHC LCL Minimum Cost</t>
  </si>
  <si>
    <t>OTHC included in Ocean rate</t>
  </si>
  <si>
    <t xml:space="preserve"> Ocean rate currency</t>
  </si>
  <si>
    <t>Ocean rate per container or CBM (LCL)</t>
  </si>
  <si>
    <t>Ocean rate LCL Minimum Cost</t>
  </si>
  <si>
    <t>BAF currency</t>
  </si>
  <si>
    <t>BAF value</t>
  </si>
  <si>
    <t>BAF unit of measurement</t>
  </si>
  <si>
    <t>BAF validity start</t>
  </si>
  <si>
    <t>BAF validity end</t>
  </si>
  <si>
    <t>PSS currency</t>
  </si>
  <si>
    <t>PSS value</t>
  </si>
  <si>
    <t>PSS unit of measurement</t>
  </si>
  <si>
    <t>PSS validity start</t>
  </si>
  <si>
    <t>PSS validity end</t>
  </si>
  <si>
    <t>EU ETS currency</t>
  </si>
  <si>
    <t>EU ETS value</t>
  </si>
  <si>
    <t>EU ETS unit of measurement</t>
  </si>
  <si>
    <t>EU ETS validity start</t>
  </si>
  <si>
    <t>EU ETS validity end</t>
  </si>
  <si>
    <t>OCON currency</t>
  </si>
  <si>
    <t>OCON value</t>
  </si>
  <si>
    <t>OCON unit of measurement</t>
  </si>
  <si>
    <t>LSS currency</t>
  </si>
  <si>
    <t>LSS value</t>
  </si>
  <si>
    <t>LSS unit of measurement</t>
  </si>
  <si>
    <t>CAF currency</t>
  </si>
  <si>
    <t>CAF value</t>
  </si>
  <si>
    <t>CAF unit of measurement</t>
  </si>
  <si>
    <t>WRS currency</t>
  </si>
  <si>
    <t>WRS value</t>
  </si>
  <si>
    <t>WRS unit of measurement</t>
  </si>
  <si>
    <t>WRS validity start</t>
  </si>
  <si>
    <t>WRS validity end</t>
  </si>
  <si>
    <t>PCS currency</t>
  </si>
  <si>
    <t>PCS value</t>
  </si>
  <si>
    <t>PCS unit of measurement</t>
  </si>
  <si>
    <t>EIS currency</t>
  </si>
  <si>
    <t>EIS value</t>
  </si>
  <si>
    <t>EIS unit of measurement</t>
  </si>
  <si>
    <t>CPM currency</t>
  </si>
  <si>
    <t>CPM value</t>
  </si>
  <si>
    <t>CPM unit of measurement</t>
  </si>
  <si>
    <t>GRI currency</t>
  </si>
  <si>
    <t>GRI value</t>
  </si>
  <si>
    <t>GRI unit of measurement</t>
  </si>
  <si>
    <t>ISPS currency</t>
  </si>
  <si>
    <t>ISPS value</t>
  </si>
  <si>
    <t>ISPS unit of measurement</t>
  </si>
  <si>
    <t>CS currency</t>
  </si>
  <si>
    <t>CS value</t>
  </si>
  <si>
    <t>CS unit of measurement</t>
  </si>
  <si>
    <t>HAZ currency</t>
  </si>
  <si>
    <t>HAZ value</t>
  </si>
  <si>
    <t>HAZ unit of measurement</t>
  </si>
  <si>
    <t>CAS currency</t>
  </si>
  <si>
    <t>CAS value</t>
  </si>
  <si>
    <t>CAS unit of measurement</t>
  </si>
  <si>
    <t>HVS currency</t>
  </si>
  <si>
    <t>HVS value</t>
  </si>
  <si>
    <t>HVS unit of measurement</t>
  </si>
  <si>
    <t>OWS currency</t>
  </si>
  <si>
    <t>OWS value</t>
  </si>
  <si>
    <t>OWS unit of measurement</t>
  </si>
  <si>
    <t>TAD currency</t>
  </si>
  <si>
    <t>TAD value</t>
  </si>
  <si>
    <t>TAD unit of measurement</t>
  </si>
  <si>
    <t>CIF currency</t>
  </si>
  <si>
    <t>CIF value</t>
  </si>
  <si>
    <t>CIF unit of measurement</t>
  </si>
  <si>
    <t>FF currency</t>
  </si>
  <si>
    <t>FF value</t>
  </si>
  <si>
    <t>FF unit of measurement</t>
  </si>
  <si>
    <t>TMF currency</t>
  </si>
  <si>
    <t>TMF value</t>
  </si>
  <si>
    <t>TMF unit of measurement</t>
  </si>
  <si>
    <t>Pre-pull currency</t>
  </si>
  <si>
    <t>Pre-pull value</t>
  </si>
  <si>
    <t>Pre-pull unit of measurement</t>
  </si>
  <si>
    <t>Seal fee currency</t>
  </si>
  <si>
    <t>Seal fee</t>
  </si>
  <si>
    <t>Seal fee unit of measurement</t>
  </si>
  <si>
    <t>AMS currency</t>
  </si>
  <si>
    <t>AMS value</t>
  </si>
  <si>
    <t>AMS unit of measurement</t>
  </si>
  <si>
    <t>HF currency</t>
  </si>
  <si>
    <t>HF value</t>
  </si>
  <si>
    <t>HF unit of measurement</t>
  </si>
  <si>
    <t>FCR currency</t>
  </si>
  <si>
    <t>FCR value</t>
  </si>
  <si>
    <t>FCR unit of measurement</t>
  </si>
  <si>
    <t>FCR validity start</t>
  </si>
  <si>
    <t>FCR validity end</t>
  </si>
  <si>
    <t>GOH currency</t>
  </si>
  <si>
    <t>GOH value</t>
  </si>
  <si>
    <t>GOH unit of measurement</t>
  </si>
  <si>
    <t>GPS currency</t>
  </si>
  <si>
    <t>GPS value</t>
  </si>
  <si>
    <t>GPS unit of measurement</t>
  </si>
  <si>
    <t>GPS validity start</t>
  </si>
  <si>
    <t>GPS validity end</t>
  </si>
  <si>
    <t>EMC currency</t>
  </si>
  <si>
    <t>EMC value</t>
  </si>
  <si>
    <t>EMC unit of measurement</t>
  </si>
  <si>
    <t>DTHC payment term</t>
  </si>
  <si>
    <t>DTHC responsible party</t>
  </si>
  <si>
    <t>DTHC currency</t>
  </si>
  <si>
    <t>DTHC value per container or CBM (LCL)</t>
  </si>
  <si>
    <t>DTHC LCL Minimum Cost</t>
  </si>
  <si>
    <t>DTHC included in Ocean rate</t>
  </si>
  <si>
    <t>On-carriage mode</t>
  </si>
  <si>
    <t>On-carriage currency</t>
  </si>
  <si>
    <t>On-carriage cost per container or CBM (LCL)</t>
  </si>
  <si>
    <t>On-carriage LCL Minimum Cost</t>
  </si>
  <si>
    <t>On-carriage included in Ocean rate</t>
  </si>
  <si>
    <t>TSCD currency</t>
  </si>
  <si>
    <t>TSCD value</t>
  </si>
  <si>
    <t>TSCD unit of measurement</t>
  </si>
  <si>
    <t>Gate fee currency</t>
  </si>
  <si>
    <t>Gate fee value</t>
  </si>
  <si>
    <t>Gate fee unit of measurement</t>
  </si>
  <si>
    <t>Destination Fuel currency</t>
  </si>
  <si>
    <t>Destination fuel value</t>
  </si>
  <si>
    <t>Destination fuel unit of measurement</t>
  </si>
  <si>
    <t>Destination fuel validity start</t>
  </si>
  <si>
    <t>Destination fuel validity end</t>
  </si>
  <si>
    <t>ICC currency</t>
  </si>
  <si>
    <t>ICC value</t>
  </si>
  <si>
    <t>ICC unit of measurement</t>
  </si>
  <si>
    <t>Destination port charges currency</t>
  </si>
  <si>
    <t>Destination port charges</t>
  </si>
  <si>
    <t>Destination port charges unit of measurement</t>
  </si>
  <si>
    <t>Destination port charges validity start</t>
  </si>
  <si>
    <t>Destination port charges validity end</t>
  </si>
  <si>
    <t>Number of transshipment ports</t>
  </si>
  <si>
    <t>Transshipment ports</t>
  </si>
  <si>
    <t>Transit time pre-carriage days</t>
  </si>
  <si>
    <t>Transit time main carriage days</t>
  </si>
  <si>
    <t>Transit time on-carriage days</t>
  </si>
  <si>
    <t>Direct service</t>
  </si>
  <si>
    <t>Service or loop name</t>
  </si>
  <si>
    <t>Sailings required per week</t>
  </si>
  <si>
    <t>Demurrage free days at origin (requested)</t>
  </si>
  <si>
    <t>Detention free days at origin (requested)</t>
  </si>
  <si>
    <t>Demurrage and detention combined free days at origin (requested)</t>
  </si>
  <si>
    <t>Demurrage free days at origin (offered)</t>
  </si>
  <si>
    <t>Detention free days at origin (offered)</t>
  </si>
  <si>
    <t>Demurrage and detention combined free days at origin (offered)</t>
  </si>
  <si>
    <t>Origin free days comment</t>
  </si>
  <si>
    <t>Demurrage rate after free days at origin currency</t>
  </si>
  <si>
    <t>Demurrage rate after free days at origin</t>
  </si>
  <si>
    <t>Detention rate after free days at origin currency</t>
  </si>
  <si>
    <t>Detention rate after free days at origin</t>
  </si>
  <si>
    <t>Demurrage and detention combined rate after free days at origin currency</t>
  </si>
  <si>
    <t>Demurrage and detention combined rate after free days at origin</t>
  </si>
  <si>
    <t>Demurrage free days at destination (requested)</t>
  </si>
  <si>
    <t>Detention free days at destination (requested)</t>
  </si>
  <si>
    <t>Demurrage and detention combined free days at destination (requested)</t>
  </si>
  <si>
    <t>Demurrage free days at destination (offered)</t>
  </si>
  <si>
    <t>Detention free days at destination (offered)</t>
  </si>
  <si>
    <t>Demurrage and detention combined free days at destination (offered)</t>
  </si>
  <si>
    <t>Destination free days comment</t>
  </si>
  <si>
    <t>Demurrage rate after free days at destination currency</t>
  </si>
  <si>
    <t>Demurrage rate after free days at destination</t>
  </si>
  <si>
    <t>Detention rate after free days at destination currency</t>
  </si>
  <si>
    <t>Detention rate after free days at destination</t>
  </si>
  <si>
    <t>Demurrage and detention combined rate after free days at destination currency</t>
  </si>
  <si>
    <t>Demurrage and detention combined rate after free days at destination</t>
  </si>
  <si>
    <t>General comments</t>
  </si>
  <si>
    <t>Supplier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</si>
</sst>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Aptos Narrow"/>
      <family val="2"/>
      <scheme val="minor"/>
    </font>
    <font>
      <b/>
      <sz val="10"/>
      <color rgb="FFFFFFFF"/>
      <name val="Aptos Narrow"/>
      <family val="2"/>
      <scheme val="minor"/>
    </font>
    <font>
      <b/>
      <sz val="10"/>
      <color rgb="FF000000"/>
      <name val="Aptos Narrow"/>
      <family val="2"/>
      <scheme val="minor"/>
    </font>
    <font>
      <i/>
      <sz val="9"/>
      <color rgb="FF000000"/>
      <name val="Aptos Narrow"/>
      <family val="2"/>
      <scheme val="minor"/>
    </font>
    <font>
      <sz val="12"/>
      <color rgb="FFFF0000"/>
      <name val="Aptos Narrow"/>
      <family val="2"/>
      <scheme val="minor"/>
    </font>
    <font>
      <i/>
      <sz val="9"/>
      <color theme="1"/>
      <name val="Aptos Narrow"/>
      <family val="2"/>
      <scheme val="minor"/>
    </font>
    <font>
      <i/>
      <sz val="9"/>
      <color theme="1"/>
      <name val="Aptos Narrow"/>
      <scheme val="minor"/>
    </font>
    <font>
      <b/>
      <sz val="12"/>
      <color rgb="FF000000"/>
      <name val="Aptos Narrow"/>
      <scheme val="minor"/>
    </font>
    <font>
      <sz val="12"/>
      <color rgb="FF000000"/>
      <name val="Aptos Narrow"/>
      <scheme val="minor"/>
    </font>
    <font>
      <b/>
      <sz val="12"/>
      <color theme="1"/>
      <name val="Aptos Narrow"/>
      <family val="2"/>
      <scheme val="minor"/>
    </font>
  </fonts>
  <fills count="7">
    <fill>
      <patternFill patternType="none"/>
    </fill>
    <fill>
      <patternFill patternType="gray125"/>
    </fill>
    <fill>
      <patternFill patternType="solid">
        <fgColor rgb="FF3968A4"/>
        <bgColor indexed="64"/>
      </patternFill>
    </fill>
    <fill>
      <patternFill patternType="solid">
        <fgColor rgb="FFADC7EB"/>
        <bgColor indexed="64"/>
      </patternFill>
    </fill>
    <fill>
      <patternFill patternType="solid">
        <fgColor rgb="FFF2F2F2"/>
        <bgColor indexed="64"/>
      </patternFill>
    </fill>
    <fill>
      <patternFill patternType="solid">
        <fgColor rgb="FFF2F2F2"/>
        <bgColor rgb="FF000000"/>
      </patternFill>
    </fill>
    <fill>
      <patternFill patternType="solid">
        <fgColor theme="3" tint="0.89999084444715716"/>
        <bgColor indexed="64"/>
      </patternFill>
    </fill>
  </fills>
  <borders count="31">
    <border>
      <left/>
      <right/>
      <top/>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thin">
        <color rgb="FFA6A6A6"/>
      </right>
      <top style="medium">
        <color auto="1"/>
      </top>
      <bottom style="medium">
        <color auto="1"/>
      </bottom>
      <diagonal/>
    </border>
    <border>
      <left style="thin">
        <color rgb="FFA6A6A6"/>
      </left>
      <right style="thin">
        <color rgb="FFA6A6A6"/>
      </right>
      <top style="medium">
        <color auto="1"/>
      </top>
      <bottom style="medium">
        <color auto="1"/>
      </bottom>
      <diagonal/>
    </border>
    <border>
      <left style="thin">
        <color rgb="FFA6A6A6"/>
      </left>
      <right style="medium">
        <color auto="1"/>
      </right>
      <top style="medium">
        <color auto="1"/>
      </top>
      <bottom style="medium">
        <color auto="1"/>
      </bottom>
      <diagonal/>
    </border>
    <border>
      <left style="medium">
        <color auto="1"/>
      </left>
      <right style="thin">
        <color rgb="FF000000"/>
      </right>
      <top style="medium">
        <color auto="1"/>
      </top>
      <bottom style="medium">
        <color rgb="FF000000"/>
      </bottom>
      <diagonal/>
    </border>
    <border>
      <left style="thin">
        <color rgb="FF000000"/>
      </left>
      <right style="thin">
        <color rgb="FF000000"/>
      </right>
      <top style="medium">
        <color auto="1"/>
      </top>
      <bottom style="medium">
        <color rgb="FF000000"/>
      </bottom>
      <diagonal/>
    </border>
    <border>
      <left style="thin">
        <color rgb="FF000000"/>
      </left>
      <right style="medium">
        <color auto="1"/>
      </right>
      <top style="medium">
        <color auto="1"/>
      </top>
      <bottom style="medium">
        <color rgb="FF000000"/>
      </bottom>
      <diagonal/>
    </border>
    <border>
      <left/>
      <right style="thin">
        <color rgb="FFA6A6A6"/>
      </right>
      <top style="medium">
        <color auto="1"/>
      </top>
      <bottom style="medium">
        <color auto="1"/>
      </bottom>
      <diagonal/>
    </border>
    <border>
      <left/>
      <right style="thin">
        <color rgb="FF000000"/>
      </right>
      <top style="medium">
        <color auto="1"/>
      </top>
      <bottom style="medium">
        <color rgb="FF000000"/>
      </bottom>
      <diagonal/>
    </border>
    <border>
      <left style="thin">
        <color rgb="FFA6A6A6"/>
      </left>
      <right/>
      <top style="medium">
        <color auto="1"/>
      </top>
      <bottom style="medium">
        <color auto="1"/>
      </bottom>
      <diagonal/>
    </border>
    <border>
      <left style="thin">
        <color rgb="FF000000"/>
      </left>
      <right/>
      <top style="medium">
        <color auto="1"/>
      </top>
      <bottom style="medium">
        <color rgb="FF000000"/>
      </bottom>
      <diagonal/>
    </border>
    <border>
      <left/>
      <right/>
      <top style="medium">
        <color rgb="FF000000"/>
      </top>
      <bottom/>
      <diagonal/>
    </border>
    <border>
      <left/>
      <right/>
      <top style="medium">
        <color auto="1"/>
      </top>
      <bottom style="medium">
        <color auto="1"/>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rgb="FF000000"/>
      </left>
      <right style="thin">
        <color rgb="FF000000"/>
      </right>
      <top style="medium">
        <color auto="1"/>
      </top>
      <bottom style="medium">
        <color indexed="64"/>
      </bottom>
      <diagonal/>
    </border>
    <border>
      <left style="thin">
        <color rgb="FF000000"/>
      </left>
      <right style="medium">
        <color indexed="64"/>
      </right>
      <top style="medium">
        <color auto="1"/>
      </top>
      <bottom style="medium">
        <color indexed="64"/>
      </bottom>
      <diagonal/>
    </border>
    <border>
      <left style="medium">
        <color indexed="64"/>
      </left>
      <right style="thin">
        <color rgb="FF000000"/>
      </right>
      <top style="medium">
        <color auto="1"/>
      </top>
      <bottom style="medium">
        <color indexed="64"/>
      </bottom>
      <diagonal/>
    </border>
    <border>
      <left/>
      <right style="thin">
        <color rgb="FF000000"/>
      </right>
      <top style="medium">
        <color auto="1"/>
      </top>
      <bottom style="medium">
        <color indexed="64"/>
      </bottom>
      <diagonal/>
    </border>
    <border>
      <left style="thin">
        <color rgb="FF000000"/>
      </left>
      <right/>
      <top style="medium">
        <color auto="1"/>
      </top>
      <bottom style="medium">
        <color indexed="64"/>
      </bottom>
      <diagonal/>
    </border>
    <border>
      <left style="thin">
        <color rgb="FF000000"/>
      </left>
      <right style="medium">
        <color rgb="FF000000"/>
      </right>
      <top style="medium">
        <color auto="1"/>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53">
    <xf numFmtId="0" fontId="0" fillId="0" borderId="0" xfId="0"/>
    <xf numFmtId="0" fontId="0" fillId="0" borderId="0" xfId="0" applyProtection="1">
      <protection locked="0"/>
    </xf>
    <xf numFmtId="0" fontId="4" fillId="0" borderId="0" xfId="0" applyFont="1" applyProtection="1">
      <protection locked="0"/>
    </xf>
    <xf numFmtId="0" fontId="1" fillId="2" borderId="0" xfId="0" applyFont="1" applyFill="1"/>
    <xf numFmtId="0" fontId="2" fillId="3" borderId="0" xfId="0" applyFont="1" applyFill="1"/>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3" borderId="19" xfId="0" applyFont="1" applyFill="1" applyBorder="1" applyAlignment="1">
      <alignment horizontal="center" vertical="center" wrapText="1"/>
    </xf>
    <xf numFmtId="2" fontId="0" fillId="0" borderId="0" xfId="0" applyNumberFormat="1" applyProtection="1">
      <protection locked="0"/>
    </xf>
    <xf numFmtId="49" fontId="0" fillId="0" borderId="0" xfId="0" applyNumberFormat="1" applyProtection="1">
      <protection locked="0"/>
    </xf>
    <xf numFmtId="0" fontId="2" fillId="6" borderId="2" xfId="0" applyFont="1" applyFill="1" applyBorder="1" applyAlignment="1">
      <alignment horizontal="left" vertical="center"/>
    </xf>
    <xf numFmtId="0" fontId="2" fillId="6" borderId="16" xfId="0" applyFont="1" applyFill="1" applyBorder="1" applyAlignment="1">
      <alignment horizontal="left" vertical="center"/>
    </xf>
    <xf numFmtId="0" fontId="2" fillId="6" borderId="15" xfId="0" applyFont="1" applyFill="1" applyBorder="1" applyAlignment="1">
      <alignment horizontal="left" vertical="center"/>
    </xf>
    <xf numFmtId="0" fontId="2" fillId="6" borderId="17" xfId="0" applyFont="1" applyFill="1" applyBorder="1" applyAlignment="1">
      <alignment horizontal="left" vertical="center"/>
    </xf>
    <xf numFmtId="0" fontId="2" fillId="6" borderId="1" xfId="0" applyFont="1" applyFill="1" applyBorder="1" applyAlignment="1">
      <alignment horizontal="left" vertical="center"/>
    </xf>
    <xf numFmtId="0" fontId="2" fillId="6" borderId="2" xfId="0" applyFont="1" applyFill="1" applyBorder="1" applyAlignment="1">
      <alignment horizontal="left" vertical="center"/>
    </xf>
    <xf numFmtId="0" fontId="2" fillId="6" borderId="3" xfId="0" applyFont="1" applyFill="1" applyBorder="1" applyAlignment="1">
      <alignment horizontal="left" vertical="center"/>
    </xf>
    <xf numFmtId="0" fontId="2" fillId="6" borderId="14" xfId="0" applyFont="1" applyFill="1" applyBorder="1" applyAlignment="1">
      <alignment horizontal="left" vertical="center"/>
    </xf>
    <xf numFmtId="0" fontId="2" fillId="6" borderId="16" xfId="0" applyFont="1" applyFill="1" applyBorder="1" applyAlignment="1">
      <alignment horizontal="left" vertical="center"/>
    </xf>
    <xf numFmtId="0" fontId="2" fillId="6" borderId="15" xfId="0" applyFont="1" applyFill="1" applyBorder="1" applyAlignment="1">
      <alignment horizontal="left" vertical="center"/>
    </xf>
    <xf numFmtId="0" fontId="2" fillId="6" borderId="17" xfId="0" applyFont="1" applyFill="1" applyBorder="1" applyAlignment="1">
      <alignment horizontal="left" vertical="center"/>
    </xf>
    <xf numFmtId="0" fontId="8" fillId="0" borderId="24" xfId="0" applyFont="1" applyBorder="1" applyAlignment="1">
      <alignment horizontal="center" wrapText="1"/>
    </xf>
    <xf numFmtId="0" fontId="8" fillId="0" borderId="14" xfId="0" applyFont="1" applyBorder="1" applyAlignment="1">
      <alignment horizontal="center" wrapText="1"/>
    </xf>
    <xf numFmtId="0" fontId="8" fillId="0" borderId="25" xfId="0" applyFont="1" applyBorder="1" applyAlignment="1">
      <alignment horizontal="center" wrapText="1"/>
    </xf>
    <xf numFmtId="0" fontId="8" fillId="0" borderId="26"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9" fillId="0" borderId="29" xfId="0" applyFont="1" applyBorder="1" applyAlignment="1" applyProtection="1">
      <alignment horizontal="center"/>
      <protection locked="0"/>
    </xf>
    <xf numFmtId="0" fontId="9" fillId="0" borderId="30" xfId="0"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7390-C632-2643-B04D-F9FC57221E6D}">
  <dimension ref="A1:IP9"/>
  <sheetViews>
    <sheetView tabSelected="1" topLeftCell="A3" zoomScale="123" zoomScaleNormal="123" workbookViewId="0">
      <selection activeCell="S2" sqref="S2"/>
    </sheetView>
  </sheetViews>
  <sheetFormatPr defaultColWidth="11" defaultRowHeight="15.75" customHeight="1"/>
  <cols>
    <col min="1" max="33" width="11" style="1"/>
    <col min="34" max="35" width="11" style="1" customWidth="1"/>
    <col min="36" max="36" width="11.875" style="1" customWidth="1"/>
    <col min="37" max="59" width="11" style="1"/>
    <col min="60" max="60" width="10.875" style="1" customWidth="1"/>
    <col min="61" max="216" width="11" style="1"/>
    <col min="217" max="219" width="11" style="33"/>
    <col min="220" max="16384" width="11" style="1"/>
  </cols>
  <sheetData>
    <row r="1" spans="1:250" ht="15.95" customHeight="1">
      <c r="A1" s="3" t="s">
        <v>0</v>
      </c>
      <c r="B1" s="3"/>
      <c r="C1"/>
      <c r="D1" s="51" t="s">
        <v>1</v>
      </c>
      <c r="E1" s="52"/>
      <c r="G1" s="45" t="s">
        <v>2</v>
      </c>
      <c r="H1" s="46"/>
      <c r="I1" s="46"/>
      <c r="J1" s="46"/>
      <c r="K1" s="46"/>
      <c r="L1" s="46"/>
      <c r="M1" s="46"/>
      <c r="N1" s="46"/>
      <c r="O1" s="46"/>
      <c r="P1" s="46"/>
      <c r="Q1" s="46"/>
      <c r="R1" s="47"/>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row>
    <row r="2" spans="1:250" ht="15.95" customHeight="1">
      <c r="A2" s="4" t="s">
        <v>3</v>
      </c>
      <c r="B2" s="4"/>
      <c r="C2"/>
      <c r="G2" s="48"/>
      <c r="H2" s="49"/>
      <c r="I2" s="49"/>
      <c r="J2" s="49"/>
      <c r="K2" s="49"/>
      <c r="L2" s="49"/>
      <c r="M2" s="49"/>
      <c r="N2" s="49"/>
      <c r="O2" s="49"/>
      <c r="P2" s="49"/>
      <c r="Q2" s="49"/>
      <c r="R2" s="50"/>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row>
    <row r="3" spans="1:250">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row>
    <row r="4" spans="1:250">
      <c r="A4" s="38" t="s">
        <v>4</v>
      </c>
      <c r="B4" s="39"/>
      <c r="C4" s="39"/>
      <c r="D4" s="39"/>
      <c r="E4" s="39"/>
      <c r="F4" s="39"/>
      <c r="G4" s="39"/>
      <c r="H4" s="39"/>
      <c r="I4" s="39"/>
      <c r="J4" s="39"/>
      <c r="K4" s="38" t="s">
        <v>5</v>
      </c>
      <c r="L4" s="39"/>
      <c r="M4" s="39"/>
      <c r="N4" s="39"/>
      <c r="O4" s="41"/>
      <c r="P4" s="39"/>
      <c r="Q4" s="40"/>
      <c r="R4" s="38" t="s">
        <v>6</v>
      </c>
      <c r="S4" s="39"/>
      <c r="T4" s="39"/>
      <c r="U4" s="39"/>
      <c r="V4" s="39"/>
      <c r="W4" s="39"/>
      <c r="X4" s="39"/>
      <c r="Y4" s="40"/>
      <c r="Z4" s="42" t="s">
        <v>7</v>
      </c>
      <c r="AA4" s="43"/>
      <c r="AB4" s="43"/>
      <c r="AC4" s="43"/>
      <c r="AD4" s="43"/>
      <c r="AE4" s="43"/>
      <c r="AF4" s="43"/>
      <c r="AG4" s="43"/>
      <c r="AH4" s="43"/>
      <c r="AI4" s="43"/>
      <c r="AJ4" s="43"/>
      <c r="AK4" s="44"/>
      <c r="AL4" s="39" t="s">
        <v>8</v>
      </c>
      <c r="AM4" s="41"/>
      <c r="AN4" s="41"/>
      <c r="AO4" s="39"/>
      <c r="AP4" s="39"/>
      <c r="AQ4" s="39"/>
      <c r="AR4" s="39"/>
      <c r="AS4" s="39"/>
      <c r="AT4" s="39"/>
      <c r="AU4" s="39"/>
      <c r="AV4" s="39"/>
      <c r="AW4" s="40"/>
      <c r="AX4" s="38" t="s">
        <v>9</v>
      </c>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40"/>
      <c r="BY4" s="38" t="s">
        <v>10</v>
      </c>
      <c r="BZ4" s="39"/>
      <c r="CA4" s="39"/>
      <c r="CB4" s="39"/>
      <c r="CC4" s="39"/>
      <c r="CD4" s="40"/>
      <c r="CE4" s="38" t="s">
        <v>11</v>
      </c>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40"/>
      <c r="GC4" s="42" t="s">
        <v>12</v>
      </c>
      <c r="GD4" s="43"/>
      <c r="GE4" s="43"/>
      <c r="GF4" s="43"/>
      <c r="GG4" s="43"/>
      <c r="GH4" s="44"/>
      <c r="GI4" s="35" t="s">
        <v>13</v>
      </c>
      <c r="GJ4" s="36"/>
      <c r="GK4" s="36"/>
      <c r="GL4" s="36"/>
      <c r="GM4" s="36"/>
      <c r="GN4" s="36"/>
      <c r="GO4" s="36"/>
      <c r="GP4" s="36"/>
      <c r="GQ4" s="36"/>
      <c r="GR4" s="36"/>
      <c r="GS4" s="36"/>
      <c r="GT4" s="36"/>
      <c r="GU4" s="36"/>
      <c r="GV4" s="36"/>
      <c r="GW4" s="36"/>
      <c r="GX4" s="36"/>
      <c r="GY4" s="34"/>
      <c r="GZ4" s="34"/>
      <c r="HA4" s="34"/>
      <c r="HB4" s="36"/>
      <c r="HC4" s="36"/>
      <c r="HD4" s="36"/>
      <c r="HE4" s="36"/>
      <c r="HF4" s="37"/>
      <c r="HG4" s="39" t="s">
        <v>14</v>
      </c>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40"/>
    </row>
    <row r="5" spans="1:250" ht="140.1">
      <c r="A5" s="5" t="s">
        <v>15</v>
      </c>
      <c r="B5" s="6" t="s">
        <v>16</v>
      </c>
      <c r="C5" s="7" t="s">
        <v>17</v>
      </c>
      <c r="D5" s="7" t="s">
        <v>18</v>
      </c>
      <c r="E5" s="7" t="s">
        <v>19</v>
      </c>
      <c r="F5" s="7" t="s">
        <v>20</v>
      </c>
      <c r="G5" s="7" t="s">
        <v>21</v>
      </c>
      <c r="H5" s="7" t="s">
        <v>22</v>
      </c>
      <c r="I5" s="7" t="s">
        <v>22</v>
      </c>
      <c r="J5" s="8" t="s">
        <v>23</v>
      </c>
      <c r="K5" s="5" t="s">
        <v>24</v>
      </c>
      <c r="L5" s="7" t="s">
        <v>25</v>
      </c>
      <c r="M5" s="7" t="s">
        <v>26</v>
      </c>
      <c r="N5" s="7" t="s">
        <v>27</v>
      </c>
      <c r="O5" s="6" t="s">
        <v>28</v>
      </c>
      <c r="P5" s="6" t="s">
        <v>29</v>
      </c>
      <c r="Q5" s="9" t="s">
        <v>30</v>
      </c>
      <c r="R5" s="7" t="s">
        <v>31</v>
      </c>
      <c r="S5" s="7" t="s">
        <v>32</v>
      </c>
      <c r="T5" s="7" t="s">
        <v>33</v>
      </c>
      <c r="U5" s="7" t="s">
        <v>34</v>
      </c>
      <c r="V5" s="7" t="s">
        <v>35</v>
      </c>
      <c r="W5" s="10" t="s">
        <v>36</v>
      </c>
      <c r="X5" s="7" t="s">
        <v>37</v>
      </c>
      <c r="Y5" s="9" t="s">
        <v>38</v>
      </c>
      <c r="Z5" s="11" t="s">
        <v>39</v>
      </c>
      <c r="AA5" s="7" t="s">
        <v>40</v>
      </c>
      <c r="AB5" s="7" t="s">
        <v>41</v>
      </c>
      <c r="AC5" s="7" t="s">
        <v>42</v>
      </c>
      <c r="AD5" s="7" t="s">
        <v>43</v>
      </c>
      <c r="AE5" s="7" t="s">
        <v>44</v>
      </c>
      <c r="AF5" s="7" t="s">
        <v>45</v>
      </c>
      <c r="AG5" s="7" t="s">
        <v>46</v>
      </c>
      <c r="AH5" s="7" t="s">
        <v>47</v>
      </c>
      <c r="AI5" s="7" t="s">
        <v>48</v>
      </c>
      <c r="AJ5" s="12" t="s">
        <v>49</v>
      </c>
      <c r="AK5" s="9" t="s">
        <v>50</v>
      </c>
      <c r="AL5" s="12" t="s">
        <v>51</v>
      </c>
      <c r="AM5" s="13" t="s">
        <v>52</v>
      </c>
      <c r="AN5" s="13" t="s">
        <v>53</v>
      </c>
      <c r="AO5" s="13" t="s">
        <v>54</v>
      </c>
      <c r="AP5" s="13" t="s">
        <v>55</v>
      </c>
      <c r="AQ5" s="7" t="s">
        <v>56</v>
      </c>
      <c r="AR5" s="7" t="s">
        <v>57</v>
      </c>
      <c r="AS5" s="7" t="s">
        <v>58</v>
      </c>
      <c r="AT5" s="7" t="s">
        <v>59</v>
      </c>
      <c r="AU5" s="7" t="s">
        <v>60</v>
      </c>
      <c r="AV5" s="7" t="s">
        <v>61</v>
      </c>
      <c r="AW5" s="9" t="s">
        <v>46</v>
      </c>
      <c r="AX5" s="12" t="s">
        <v>62</v>
      </c>
      <c r="AY5" s="7" t="s">
        <v>63</v>
      </c>
      <c r="AZ5" s="7" t="s">
        <v>64</v>
      </c>
      <c r="BA5" s="7" t="s">
        <v>65</v>
      </c>
      <c r="BB5" s="7" t="s">
        <v>66</v>
      </c>
      <c r="BC5" s="7" t="s">
        <v>63</v>
      </c>
      <c r="BD5" s="7" t="s">
        <v>67</v>
      </c>
      <c r="BE5" s="7" t="s">
        <v>68</v>
      </c>
      <c r="BF5" s="7" t="s">
        <v>63</v>
      </c>
      <c r="BG5" s="7" t="s">
        <v>69</v>
      </c>
      <c r="BH5" s="7" t="s">
        <v>68</v>
      </c>
      <c r="BI5" s="7" t="s">
        <v>22</v>
      </c>
      <c r="BJ5" s="7" t="s">
        <v>22</v>
      </c>
      <c r="BK5" s="7" t="s">
        <v>63</v>
      </c>
      <c r="BL5" s="7" t="s">
        <v>70</v>
      </c>
      <c r="BM5" s="14" t="s">
        <v>68</v>
      </c>
      <c r="BN5" s="7" t="s">
        <v>63</v>
      </c>
      <c r="BO5" s="7" t="s">
        <v>71</v>
      </c>
      <c r="BP5" s="14" t="s">
        <v>68</v>
      </c>
      <c r="BQ5" s="7" t="s">
        <v>63</v>
      </c>
      <c r="BR5" s="7" t="s">
        <v>72</v>
      </c>
      <c r="BS5" s="14" t="s">
        <v>68</v>
      </c>
      <c r="BT5" s="10" t="s">
        <v>63</v>
      </c>
      <c r="BU5" s="15" t="s">
        <v>73</v>
      </c>
      <c r="BV5" s="7" t="s">
        <v>68</v>
      </c>
      <c r="BW5" s="7" t="s">
        <v>22</v>
      </c>
      <c r="BX5" s="9" t="s">
        <v>22</v>
      </c>
      <c r="BY5" s="16" t="s">
        <v>74</v>
      </c>
      <c r="BZ5" s="16" t="s">
        <v>75</v>
      </c>
      <c r="CA5" s="10" t="s">
        <v>63</v>
      </c>
      <c r="CB5" s="7" t="s">
        <v>64</v>
      </c>
      <c r="CC5" s="15" t="s">
        <v>76</v>
      </c>
      <c r="CD5" s="9" t="s">
        <v>77</v>
      </c>
      <c r="CE5" s="10" t="s">
        <v>63</v>
      </c>
      <c r="CF5" s="7" t="s">
        <v>64</v>
      </c>
      <c r="CG5" s="15" t="s">
        <v>78</v>
      </c>
      <c r="CH5" s="10" t="s">
        <v>63</v>
      </c>
      <c r="CI5" s="15" t="s">
        <v>79</v>
      </c>
      <c r="CJ5" s="7" t="s">
        <v>68</v>
      </c>
      <c r="CK5" s="7" t="s">
        <v>22</v>
      </c>
      <c r="CL5" s="7" t="s">
        <v>22</v>
      </c>
      <c r="CM5" s="10" t="s">
        <v>63</v>
      </c>
      <c r="CN5" s="15" t="s">
        <v>80</v>
      </c>
      <c r="CO5" s="7" t="s">
        <v>68</v>
      </c>
      <c r="CP5" s="7" t="s">
        <v>22</v>
      </c>
      <c r="CQ5" s="7" t="s">
        <v>22</v>
      </c>
      <c r="CR5" s="10" t="s">
        <v>63</v>
      </c>
      <c r="CS5" s="15" t="s">
        <v>81</v>
      </c>
      <c r="CT5" s="7" t="s">
        <v>68</v>
      </c>
      <c r="CU5" s="7" t="s">
        <v>22</v>
      </c>
      <c r="CV5" s="7" t="s">
        <v>22</v>
      </c>
      <c r="CW5" s="10" t="s">
        <v>63</v>
      </c>
      <c r="CX5" s="15" t="s">
        <v>82</v>
      </c>
      <c r="CY5" s="7" t="s">
        <v>68</v>
      </c>
      <c r="CZ5" s="10" t="s">
        <v>63</v>
      </c>
      <c r="DA5" s="15" t="s">
        <v>83</v>
      </c>
      <c r="DB5" s="7" t="s">
        <v>68</v>
      </c>
      <c r="DC5" s="10" t="s">
        <v>63</v>
      </c>
      <c r="DD5" s="15" t="s">
        <v>84</v>
      </c>
      <c r="DE5" s="7" t="s">
        <v>68</v>
      </c>
      <c r="DF5" s="10" t="s">
        <v>63</v>
      </c>
      <c r="DG5" s="15" t="s">
        <v>85</v>
      </c>
      <c r="DH5" s="7" t="s">
        <v>68</v>
      </c>
      <c r="DI5" s="7" t="s">
        <v>22</v>
      </c>
      <c r="DJ5" s="7" t="s">
        <v>22</v>
      </c>
      <c r="DK5" s="10" t="s">
        <v>63</v>
      </c>
      <c r="DL5" s="15" t="s">
        <v>86</v>
      </c>
      <c r="DM5" s="7" t="s">
        <v>68</v>
      </c>
      <c r="DN5" s="10" t="s">
        <v>63</v>
      </c>
      <c r="DO5" s="15" t="s">
        <v>87</v>
      </c>
      <c r="DP5" s="7" t="s">
        <v>68</v>
      </c>
      <c r="DQ5" s="10" t="s">
        <v>63</v>
      </c>
      <c r="DR5" s="15" t="s">
        <v>88</v>
      </c>
      <c r="DS5" s="7" t="s">
        <v>68</v>
      </c>
      <c r="DT5" s="10" t="s">
        <v>63</v>
      </c>
      <c r="DU5" s="15" t="s">
        <v>89</v>
      </c>
      <c r="DV5" s="7" t="s">
        <v>68</v>
      </c>
      <c r="DW5" s="10" t="s">
        <v>63</v>
      </c>
      <c r="DX5" s="15" t="s">
        <v>90</v>
      </c>
      <c r="DY5" s="7" t="s">
        <v>68</v>
      </c>
      <c r="DZ5" s="10" t="s">
        <v>63</v>
      </c>
      <c r="EA5" s="15" t="s">
        <v>91</v>
      </c>
      <c r="EB5" s="7" t="s">
        <v>68</v>
      </c>
      <c r="EC5" s="10" t="s">
        <v>63</v>
      </c>
      <c r="ED5" s="15" t="s">
        <v>92</v>
      </c>
      <c r="EE5" s="7" t="s">
        <v>68</v>
      </c>
      <c r="EF5" s="10" t="s">
        <v>63</v>
      </c>
      <c r="EG5" s="15" t="s">
        <v>93</v>
      </c>
      <c r="EH5" s="7" t="s">
        <v>68</v>
      </c>
      <c r="EI5" s="10" t="s">
        <v>63</v>
      </c>
      <c r="EJ5" s="15" t="s">
        <v>94</v>
      </c>
      <c r="EK5" s="7" t="s">
        <v>68</v>
      </c>
      <c r="EL5" s="10" t="s">
        <v>63</v>
      </c>
      <c r="EM5" s="15" t="s">
        <v>95</v>
      </c>
      <c r="EN5" s="7" t="s">
        <v>68</v>
      </c>
      <c r="EO5" s="10" t="s">
        <v>63</v>
      </c>
      <c r="EP5" s="15" t="s">
        <v>96</v>
      </c>
      <c r="EQ5" s="7" t="s">
        <v>68</v>
      </c>
      <c r="ER5" s="10" t="s">
        <v>63</v>
      </c>
      <c r="ES5" s="15" t="s">
        <v>97</v>
      </c>
      <c r="ET5" s="7" t="s">
        <v>68</v>
      </c>
      <c r="EU5" s="10" t="s">
        <v>63</v>
      </c>
      <c r="EV5" s="15" t="s">
        <v>98</v>
      </c>
      <c r="EW5" s="7" t="s">
        <v>68</v>
      </c>
      <c r="EX5" s="10" t="s">
        <v>63</v>
      </c>
      <c r="EY5" s="15" t="s">
        <v>99</v>
      </c>
      <c r="EZ5" s="7" t="s">
        <v>68</v>
      </c>
      <c r="FA5" s="10" t="s">
        <v>63</v>
      </c>
      <c r="FB5" s="15" t="s">
        <v>100</v>
      </c>
      <c r="FC5" s="7" t="s">
        <v>68</v>
      </c>
      <c r="FD5" s="10" t="s">
        <v>63</v>
      </c>
      <c r="FE5" s="15" t="s">
        <v>101</v>
      </c>
      <c r="FF5" s="7" t="s">
        <v>68</v>
      </c>
      <c r="FG5" s="10" t="s">
        <v>63</v>
      </c>
      <c r="FH5" s="15" t="s">
        <v>102</v>
      </c>
      <c r="FI5" s="7" t="s">
        <v>68</v>
      </c>
      <c r="FJ5" s="10" t="s">
        <v>63</v>
      </c>
      <c r="FK5" s="15" t="s">
        <v>103</v>
      </c>
      <c r="FL5" s="7" t="s">
        <v>68</v>
      </c>
      <c r="FM5" s="10" t="s">
        <v>63</v>
      </c>
      <c r="FN5" s="15" t="s">
        <v>104</v>
      </c>
      <c r="FO5" s="7" t="s">
        <v>68</v>
      </c>
      <c r="FP5" s="7" t="s">
        <v>22</v>
      </c>
      <c r="FQ5" s="7" t="s">
        <v>22</v>
      </c>
      <c r="FR5" s="10" t="s">
        <v>63</v>
      </c>
      <c r="FS5" s="15" t="s">
        <v>105</v>
      </c>
      <c r="FT5" s="7" t="s">
        <v>68</v>
      </c>
      <c r="FU5" s="10" t="s">
        <v>63</v>
      </c>
      <c r="FV5" s="15" t="s">
        <v>106</v>
      </c>
      <c r="FW5" s="7" t="s">
        <v>68</v>
      </c>
      <c r="FX5" s="7" t="s">
        <v>22</v>
      </c>
      <c r="FY5" s="7" t="s">
        <v>22</v>
      </c>
      <c r="FZ5" s="10" t="s">
        <v>63</v>
      </c>
      <c r="GA5" s="15" t="s">
        <v>107</v>
      </c>
      <c r="GB5" s="7" t="s">
        <v>68</v>
      </c>
      <c r="GC5" s="5" t="s">
        <v>108</v>
      </c>
      <c r="GD5" s="16" t="s">
        <v>109</v>
      </c>
      <c r="GE5" s="7" t="s">
        <v>63</v>
      </c>
      <c r="GF5" s="7" t="s">
        <v>64</v>
      </c>
      <c r="GG5" s="15" t="s">
        <v>110</v>
      </c>
      <c r="GH5" s="7" t="s">
        <v>111</v>
      </c>
      <c r="GI5" s="5" t="s">
        <v>112</v>
      </c>
      <c r="GJ5" s="7" t="s">
        <v>63</v>
      </c>
      <c r="GK5" s="7" t="s">
        <v>64</v>
      </c>
      <c r="GL5" s="7" t="s">
        <v>113</v>
      </c>
      <c r="GM5" s="7" t="s">
        <v>114</v>
      </c>
      <c r="GN5" s="7" t="s">
        <v>63</v>
      </c>
      <c r="GO5" s="7" t="s">
        <v>115</v>
      </c>
      <c r="GP5" s="7" t="s">
        <v>68</v>
      </c>
      <c r="GQ5" s="7" t="s">
        <v>63</v>
      </c>
      <c r="GR5" s="7" t="s">
        <v>116</v>
      </c>
      <c r="GS5" s="7" t="s">
        <v>68</v>
      </c>
      <c r="GT5" s="7" t="s">
        <v>63</v>
      </c>
      <c r="GU5" s="7" t="s">
        <v>117</v>
      </c>
      <c r="GV5" s="7" t="s">
        <v>68</v>
      </c>
      <c r="GW5" s="7" t="s">
        <v>22</v>
      </c>
      <c r="GX5" s="7" t="s">
        <v>22</v>
      </c>
      <c r="GY5" s="7" t="s">
        <v>63</v>
      </c>
      <c r="GZ5" s="7" t="s">
        <v>118</v>
      </c>
      <c r="HA5" s="14" t="s">
        <v>68</v>
      </c>
      <c r="HB5" s="7" t="s">
        <v>63</v>
      </c>
      <c r="HC5" s="7" t="s">
        <v>119</v>
      </c>
      <c r="HD5" s="7" t="s">
        <v>68</v>
      </c>
      <c r="HE5" s="7" t="s">
        <v>22</v>
      </c>
      <c r="HF5" s="9" t="s">
        <v>22</v>
      </c>
      <c r="HG5" s="6" t="s">
        <v>120</v>
      </c>
      <c r="HH5" s="7" t="s">
        <v>121</v>
      </c>
      <c r="HI5" s="7" t="s">
        <v>122</v>
      </c>
      <c r="HJ5" s="7" t="s">
        <v>122</v>
      </c>
      <c r="HK5" s="7" t="s">
        <v>122</v>
      </c>
      <c r="HL5" s="7" t="s">
        <v>123</v>
      </c>
      <c r="HM5" s="7" t="s">
        <v>124</v>
      </c>
      <c r="HN5" s="7" t="s">
        <v>125</v>
      </c>
      <c r="HO5" s="7" t="s">
        <v>122</v>
      </c>
      <c r="HP5" s="7" t="s">
        <v>122</v>
      </c>
      <c r="HQ5" s="7" t="s">
        <v>122</v>
      </c>
      <c r="HR5" s="7" t="s">
        <v>122</v>
      </c>
      <c r="HS5" s="7" t="s">
        <v>122</v>
      </c>
      <c r="HT5" s="7" t="s">
        <v>122</v>
      </c>
      <c r="HU5" s="7" t="s">
        <v>126</v>
      </c>
      <c r="HV5" s="7" t="s">
        <v>63</v>
      </c>
      <c r="HW5" s="7" t="s">
        <v>127</v>
      </c>
      <c r="HX5" s="7" t="s">
        <v>63</v>
      </c>
      <c r="HY5" s="7" t="s">
        <v>128</v>
      </c>
      <c r="HZ5" s="7" t="s">
        <v>63</v>
      </c>
      <c r="IA5" s="7" t="s">
        <v>129</v>
      </c>
      <c r="IB5" s="7" t="s">
        <v>122</v>
      </c>
      <c r="IC5" s="7" t="s">
        <v>122</v>
      </c>
      <c r="ID5" s="7" t="s">
        <v>122</v>
      </c>
      <c r="IE5" s="7" t="s">
        <v>122</v>
      </c>
      <c r="IF5" s="7" t="s">
        <v>122</v>
      </c>
      <c r="IG5" s="7" t="s">
        <v>122</v>
      </c>
      <c r="IH5" s="7" t="s">
        <v>126</v>
      </c>
      <c r="II5" s="7" t="s">
        <v>63</v>
      </c>
      <c r="IJ5" s="7" t="s">
        <v>127</v>
      </c>
      <c r="IK5" s="7" t="s">
        <v>63</v>
      </c>
      <c r="IL5" s="7" t="s">
        <v>128</v>
      </c>
      <c r="IM5" s="7" t="s">
        <v>63</v>
      </c>
      <c r="IN5" s="7" t="s">
        <v>129</v>
      </c>
      <c r="IO5" s="7" t="s">
        <v>38</v>
      </c>
      <c r="IP5" s="9" t="s">
        <v>38</v>
      </c>
    </row>
    <row r="6" spans="1:250" ht="104.1" customHeight="1">
      <c r="A6" s="17" t="s">
        <v>15</v>
      </c>
      <c r="B6" s="18" t="s">
        <v>16</v>
      </c>
      <c r="C6" s="19" t="s">
        <v>130</v>
      </c>
      <c r="D6" s="19" t="s">
        <v>131</v>
      </c>
      <c r="E6" s="20" t="s">
        <v>132</v>
      </c>
      <c r="F6" s="19" t="s">
        <v>133</v>
      </c>
      <c r="G6" s="19" t="s">
        <v>134</v>
      </c>
      <c r="H6" s="20" t="s">
        <v>135</v>
      </c>
      <c r="I6" s="20" t="s">
        <v>136</v>
      </c>
      <c r="J6" s="19" t="s">
        <v>137</v>
      </c>
      <c r="K6" s="17" t="s">
        <v>138</v>
      </c>
      <c r="L6" s="19" t="s">
        <v>139</v>
      </c>
      <c r="M6" s="19" t="s">
        <v>140</v>
      </c>
      <c r="N6" s="19" t="s">
        <v>141</v>
      </c>
      <c r="O6" s="18" t="s">
        <v>142</v>
      </c>
      <c r="P6" s="18" t="s">
        <v>143</v>
      </c>
      <c r="Q6" s="21" t="s">
        <v>144</v>
      </c>
      <c r="R6" s="20" t="s">
        <v>145</v>
      </c>
      <c r="S6" s="19" t="s">
        <v>146</v>
      </c>
      <c r="T6" s="19" t="s">
        <v>147</v>
      </c>
      <c r="U6" s="19" t="s">
        <v>148</v>
      </c>
      <c r="V6" s="19" t="s">
        <v>149</v>
      </c>
      <c r="W6" s="19" t="s">
        <v>150</v>
      </c>
      <c r="X6" s="19" t="s">
        <v>151</v>
      </c>
      <c r="Y6" s="21" t="s">
        <v>152</v>
      </c>
      <c r="Z6" s="22" t="s">
        <v>153</v>
      </c>
      <c r="AA6" s="23" t="s">
        <v>154</v>
      </c>
      <c r="AB6" s="23" t="s">
        <v>155</v>
      </c>
      <c r="AC6" s="24" t="s">
        <v>156</v>
      </c>
      <c r="AD6" s="23" t="s">
        <v>157</v>
      </c>
      <c r="AE6" s="23" t="s">
        <v>158</v>
      </c>
      <c r="AF6" s="23" t="s">
        <v>159</v>
      </c>
      <c r="AG6" s="23" t="s">
        <v>160</v>
      </c>
      <c r="AH6" s="23" t="s">
        <v>161</v>
      </c>
      <c r="AI6" s="23" t="s">
        <v>162</v>
      </c>
      <c r="AJ6" s="23" t="s">
        <v>163</v>
      </c>
      <c r="AK6" s="25" t="s">
        <v>164</v>
      </c>
      <c r="AL6" s="18" t="s">
        <v>165</v>
      </c>
      <c r="AM6" s="26" t="s">
        <v>166</v>
      </c>
      <c r="AN6" s="23" t="s">
        <v>167</v>
      </c>
      <c r="AO6" s="23" t="s">
        <v>168</v>
      </c>
      <c r="AP6" s="18" t="s">
        <v>169</v>
      </c>
      <c r="AQ6" s="23" t="s">
        <v>170</v>
      </c>
      <c r="AR6" s="19" t="s">
        <v>171</v>
      </c>
      <c r="AS6" s="19" t="s">
        <v>172</v>
      </c>
      <c r="AT6" s="18" t="s">
        <v>173</v>
      </c>
      <c r="AU6" s="18" t="s">
        <v>174</v>
      </c>
      <c r="AV6" s="18" t="s">
        <v>175</v>
      </c>
      <c r="AW6" s="18" t="s">
        <v>176</v>
      </c>
      <c r="AX6" s="17" t="s">
        <v>177</v>
      </c>
      <c r="AY6" s="19" t="s">
        <v>178</v>
      </c>
      <c r="AZ6" s="19" t="s">
        <v>179</v>
      </c>
      <c r="BA6" s="19" t="s">
        <v>180</v>
      </c>
      <c r="BB6" s="20" t="s">
        <v>181</v>
      </c>
      <c r="BC6" s="19" t="s">
        <v>182</v>
      </c>
      <c r="BD6" s="19" t="s">
        <v>183</v>
      </c>
      <c r="BE6" s="19" t="s">
        <v>184</v>
      </c>
      <c r="BF6" s="19" t="s">
        <v>185</v>
      </c>
      <c r="BG6" s="19" t="s">
        <v>186</v>
      </c>
      <c r="BH6" s="19" t="s">
        <v>187</v>
      </c>
      <c r="BI6" s="19" t="s">
        <v>188</v>
      </c>
      <c r="BJ6" s="19" t="s">
        <v>189</v>
      </c>
      <c r="BK6" s="19" t="s">
        <v>190</v>
      </c>
      <c r="BL6" s="19" t="s">
        <v>191</v>
      </c>
      <c r="BM6" s="19" t="s">
        <v>192</v>
      </c>
      <c r="BN6" s="19" t="s">
        <v>193</v>
      </c>
      <c r="BO6" s="19" t="s">
        <v>194</v>
      </c>
      <c r="BP6" s="19" t="s">
        <v>195</v>
      </c>
      <c r="BQ6" s="19" t="s">
        <v>196</v>
      </c>
      <c r="BR6" s="19" t="s">
        <v>197</v>
      </c>
      <c r="BS6" s="19" t="s">
        <v>198</v>
      </c>
      <c r="BT6" s="19" t="s">
        <v>199</v>
      </c>
      <c r="BU6" s="19" t="s">
        <v>200</v>
      </c>
      <c r="BV6" s="19" t="s">
        <v>201</v>
      </c>
      <c r="BW6" s="19" t="s">
        <v>202</v>
      </c>
      <c r="BX6" s="19" t="s">
        <v>203</v>
      </c>
      <c r="BY6" s="19" t="s">
        <v>204</v>
      </c>
      <c r="BZ6" s="19" t="s">
        <v>205</v>
      </c>
      <c r="CA6" s="19" t="s">
        <v>206</v>
      </c>
      <c r="CB6" s="19" t="s">
        <v>207</v>
      </c>
      <c r="CC6" s="19" t="s">
        <v>208</v>
      </c>
      <c r="CD6" s="20" t="s">
        <v>209</v>
      </c>
      <c r="CE6" s="27" t="s">
        <v>210</v>
      </c>
      <c r="CF6" s="20" t="s">
        <v>211</v>
      </c>
      <c r="CG6" s="19" t="s">
        <v>212</v>
      </c>
      <c r="CH6" s="19" t="s">
        <v>213</v>
      </c>
      <c r="CI6" s="19" t="s">
        <v>214</v>
      </c>
      <c r="CJ6" s="19" t="s">
        <v>215</v>
      </c>
      <c r="CK6" s="19" t="s">
        <v>216</v>
      </c>
      <c r="CL6" s="19" t="s">
        <v>217</v>
      </c>
      <c r="CM6" s="19" t="s">
        <v>218</v>
      </c>
      <c r="CN6" s="19" t="s">
        <v>219</v>
      </c>
      <c r="CO6" s="19" t="s">
        <v>220</v>
      </c>
      <c r="CP6" s="19" t="s">
        <v>221</v>
      </c>
      <c r="CQ6" s="19" t="s">
        <v>222</v>
      </c>
      <c r="CR6" s="19" t="s">
        <v>223</v>
      </c>
      <c r="CS6" s="19" t="s">
        <v>224</v>
      </c>
      <c r="CT6" s="19" t="s">
        <v>225</v>
      </c>
      <c r="CU6" s="19" t="s">
        <v>226</v>
      </c>
      <c r="CV6" s="19" t="s">
        <v>227</v>
      </c>
      <c r="CW6" s="19" t="s">
        <v>228</v>
      </c>
      <c r="CX6" s="19" t="s">
        <v>229</v>
      </c>
      <c r="CY6" s="19" t="s">
        <v>230</v>
      </c>
      <c r="CZ6" s="19" t="s">
        <v>231</v>
      </c>
      <c r="DA6" s="19" t="s">
        <v>232</v>
      </c>
      <c r="DB6" s="19" t="s">
        <v>233</v>
      </c>
      <c r="DC6" s="19" t="s">
        <v>234</v>
      </c>
      <c r="DD6" s="19" t="s">
        <v>235</v>
      </c>
      <c r="DE6" s="19" t="s">
        <v>236</v>
      </c>
      <c r="DF6" s="19" t="s">
        <v>237</v>
      </c>
      <c r="DG6" s="19" t="s">
        <v>238</v>
      </c>
      <c r="DH6" s="19" t="s">
        <v>239</v>
      </c>
      <c r="DI6" s="19" t="s">
        <v>240</v>
      </c>
      <c r="DJ6" s="19" t="s">
        <v>241</v>
      </c>
      <c r="DK6" s="19" t="s">
        <v>242</v>
      </c>
      <c r="DL6" s="19" t="s">
        <v>243</v>
      </c>
      <c r="DM6" s="19" t="s">
        <v>244</v>
      </c>
      <c r="DN6" s="19" t="s">
        <v>245</v>
      </c>
      <c r="DO6" s="19" t="s">
        <v>246</v>
      </c>
      <c r="DP6" s="19" t="s">
        <v>247</v>
      </c>
      <c r="DQ6" s="19" t="s">
        <v>248</v>
      </c>
      <c r="DR6" s="19" t="s">
        <v>249</v>
      </c>
      <c r="DS6" s="19" t="s">
        <v>250</v>
      </c>
      <c r="DT6" s="19" t="s">
        <v>251</v>
      </c>
      <c r="DU6" s="19" t="s">
        <v>252</v>
      </c>
      <c r="DV6" s="19" t="s">
        <v>253</v>
      </c>
      <c r="DW6" s="19" t="s">
        <v>254</v>
      </c>
      <c r="DX6" s="19" t="s">
        <v>255</v>
      </c>
      <c r="DY6" s="19" t="s">
        <v>256</v>
      </c>
      <c r="DZ6" s="19" t="s">
        <v>257</v>
      </c>
      <c r="EA6" s="19" t="s">
        <v>258</v>
      </c>
      <c r="EB6" s="19" t="s">
        <v>259</v>
      </c>
      <c r="EC6" s="19" t="s">
        <v>260</v>
      </c>
      <c r="ED6" s="19" t="s">
        <v>261</v>
      </c>
      <c r="EE6" s="19" t="s">
        <v>262</v>
      </c>
      <c r="EF6" s="19" t="s">
        <v>263</v>
      </c>
      <c r="EG6" s="19" t="s">
        <v>264</v>
      </c>
      <c r="EH6" s="19" t="s">
        <v>265</v>
      </c>
      <c r="EI6" s="19" t="s">
        <v>266</v>
      </c>
      <c r="EJ6" s="19" t="s">
        <v>267</v>
      </c>
      <c r="EK6" s="19" t="s">
        <v>268</v>
      </c>
      <c r="EL6" s="19" t="s">
        <v>269</v>
      </c>
      <c r="EM6" s="19" t="s">
        <v>270</v>
      </c>
      <c r="EN6" s="19" t="s">
        <v>271</v>
      </c>
      <c r="EO6" s="19" t="s">
        <v>272</v>
      </c>
      <c r="EP6" s="19" t="s">
        <v>273</v>
      </c>
      <c r="EQ6" s="19" t="s">
        <v>274</v>
      </c>
      <c r="ER6" s="19" t="s">
        <v>275</v>
      </c>
      <c r="ES6" s="19" t="s">
        <v>276</v>
      </c>
      <c r="ET6" s="19" t="s">
        <v>277</v>
      </c>
      <c r="EU6" s="19" t="s">
        <v>278</v>
      </c>
      <c r="EV6" s="19" t="s">
        <v>279</v>
      </c>
      <c r="EW6" s="19" t="s">
        <v>280</v>
      </c>
      <c r="EX6" s="19" t="s">
        <v>281</v>
      </c>
      <c r="EY6" s="19" t="s">
        <v>282</v>
      </c>
      <c r="EZ6" s="19" t="s">
        <v>283</v>
      </c>
      <c r="FA6" s="19" t="s">
        <v>284</v>
      </c>
      <c r="FB6" s="19" t="s">
        <v>285</v>
      </c>
      <c r="FC6" s="19" t="s">
        <v>286</v>
      </c>
      <c r="FD6" s="19" t="s">
        <v>287</v>
      </c>
      <c r="FE6" s="19" t="s">
        <v>288</v>
      </c>
      <c r="FF6" s="19" t="s">
        <v>289</v>
      </c>
      <c r="FG6" s="19" t="s">
        <v>290</v>
      </c>
      <c r="FH6" s="19" t="s">
        <v>291</v>
      </c>
      <c r="FI6" s="19" t="s">
        <v>292</v>
      </c>
      <c r="FJ6" s="19" t="s">
        <v>293</v>
      </c>
      <c r="FK6" s="19" t="s">
        <v>294</v>
      </c>
      <c r="FL6" s="19" t="s">
        <v>295</v>
      </c>
      <c r="FM6" s="19" t="s">
        <v>296</v>
      </c>
      <c r="FN6" s="19" t="s">
        <v>297</v>
      </c>
      <c r="FO6" s="19" t="s">
        <v>298</v>
      </c>
      <c r="FP6" s="19" t="s">
        <v>299</v>
      </c>
      <c r="FQ6" s="19" t="s">
        <v>300</v>
      </c>
      <c r="FR6" s="19" t="s">
        <v>301</v>
      </c>
      <c r="FS6" s="19" t="s">
        <v>302</v>
      </c>
      <c r="FT6" s="19" t="s">
        <v>303</v>
      </c>
      <c r="FU6" s="19" t="s">
        <v>304</v>
      </c>
      <c r="FV6" s="19" t="s">
        <v>305</v>
      </c>
      <c r="FW6" s="19" t="s">
        <v>306</v>
      </c>
      <c r="FX6" s="19" t="s">
        <v>307</v>
      </c>
      <c r="FY6" s="19" t="s">
        <v>308</v>
      </c>
      <c r="FZ6" s="19" t="s">
        <v>309</v>
      </c>
      <c r="GA6" s="19" t="s">
        <v>310</v>
      </c>
      <c r="GB6" s="28" t="s">
        <v>311</v>
      </c>
      <c r="GC6" s="22" t="s">
        <v>312</v>
      </c>
      <c r="GD6" s="24" t="s">
        <v>313</v>
      </c>
      <c r="GE6" s="24" t="s">
        <v>314</v>
      </c>
      <c r="GF6" s="24" t="s">
        <v>315</v>
      </c>
      <c r="GG6" s="29" t="s">
        <v>316</v>
      </c>
      <c r="GH6" s="30" t="s">
        <v>317</v>
      </c>
      <c r="GI6" s="22" t="s">
        <v>318</v>
      </c>
      <c r="GJ6" s="24" t="s">
        <v>319</v>
      </c>
      <c r="GK6" s="24" t="s">
        <v>320</v>
      </c>
      <c r="GL6" s="24" t="s">
        <v>321</v>
      </c>
      <c r="GM6" s="26" t="s">
        <v>322</v>
      </c>
      <c r="GN6" s="24" t="s">
        <v>323</v>
      </c>
      <c r="GO6" s="24" t="s">
        <v>324</v>
      </c>
      <c r="GP6" s="24" t="s">
        <v>325</v>
      </c>
      <c r="GQ6" s="24" t="s">
        <v>326</v>
      </c>
      <c r="GR6" s="24" t="s">
        <v>327</v>
      </c>
      <c r="GS6" s="24" t="s">
        <v>328</v>
      </c>
      <c r="GT6" s="24" t="s">
        <v>329</v>
      </c>
      <c r="GU6" s="24" t="s">
        <v>330</v>
      </c>
      <c r="GV6" s="24" t="s">
        <v>331</v>
      </c>
      <c r="GW6" s="24" t="s">
        <v>332</v>
      </c>
      <c r="GX6" s="24" t="s">
        <v>333</v>
      </c>
      <c r="GY6" s="19" t="s">
        <v>334</v>
      </c>
      <c r="GZ6" s="19" t="s">
        <v>335</v>
      </c>
      <c r="HA6" s="19" t="s">
        <v>336</v>
      </c>
      <c r="HB6" s="24" t="s">
        <v>337</v>
      </c>
      <c r="HC6" s="24" t="s">
        <v>338</v>
      </c>
      <c r="HD6" s="24" t="s">
        <v>339</v>
      </c>
      <c r="HE6" s="24" t="s">
        <v>340</v>
      </c>
      <c r="HF6" s="31" t="s">
        <v>341</v>
      </c>
      <c r="HG6" s="18" t="s">
        <v>342</v>
      </c>
      <c r="HH6" s="19" t="s">
        <v>343</v>
      </c>
      <c r="HI6" s="19" t="s">
        <v>344</v>
      </c>
      <c r="HJ6" s="19" t="s">
        <v>345</v>
      </c>
      <c r="HK6" s="19" t="s">
        <v>346</v>
      </c>
      <c r="HL6" s="19" t="s">
        <v>347</v>
      </c>
      <c r="HM6" s="19" t="s">
        <v>348</v>
      </c>
      <c r="HN6" s="19" t="s">
        <v>349</v>
      </c>
      <c r="HO6" s="19" t="s">
        <v>350</v>
      </c>
      <c r="HP6" s="19" t="s">
        <v>351</v>
      </c>
      <c r="HQ6" s="19" t="s">
        <v>352</v>
      </c>
      <c r="HR6" s="19" t="s">
        <v>353</v>
      </c>
      <c r="HS6" s="19" t="s">
        <v>354</v>
      </c>
      <c r="HT6" s="19" t="s">
        <v>355</v>
      </c>
      <c r="HU6" s="19" t="s">
        <v>356</v>
      </c>
      <c r="HV6" s="19" t="s">
        <v>357</v>
      </c>
      <c r="HW6" s="19" t="s">
        <v>358</v>
      </c>
      <c r="HX6" s="19" t="s">
        <v>359</v>
      </c>
      <c r="HY6" s="19" t="s">
        <v>360</v>
      </c>
      <c r="HZ6" s="19" t="s">
        <v>361</v>
      </c>
      <c r="IA6" s="19" t="s">
        <v>362</v>
      </c>
      <c r="IB6" s="19" t="s">
        <v>363</v>
      </c>
      <c r="IC6" s="19" t="s">
        <v>364</v>
      </c>
      <c r="ID6" s="19" t="s">
        <v>365</v>
      </c>
      <c r="IE6" s="19" t="s">
        <v>366</v>
      </c>
      <c r="IF6" s="19" t="s">
        <v>367</v>
      </c>
      <c r="IG6" s="19" t="s">
        <v>368</v>
      </c>
      <c r="IH6" s="19" t="s">
        <v>369</v>
      </c>
      <c r="II6" s="19" t="s">
        <v>370</v>
      </c>
      <c r="IJ6" s="19" t="s">
        <v>371</v>
      </c>
      <c r="IK6" s="19" t="s">
        <v>372</v>
      </c>
      <c r="IL6" s="19" t="s">
        <v>373</v>
      </c>
      <c r="IM6" s="19" t="s">
        <v>374</v>
      </c>
      <c r="IN6" s="19" t="s">
        <v>375</v>
      </c>
      <c r="IO6" s="19" t="s">
        <v>376</v>
      </c>
      <c r="IP6" s="21" t="s">
        <v>377</v>
      </c>
    </row>
    <row r="7" spans="1:250" ht="15.75" customHeight="1">
      <c r="HH7" s="32"/>
    </row>
    <row r="9" spans="1:250" ht="15.95">
      <c r="AW9" s="2"/>
    </row>
  </sheetData>
  <sheetProtection insertRows="0" sort="0" autoFilter="0" pivotTables="0"/>
  <mergeCells count="12">
    <mergeCell ref="G1:R2"/>
    <mergeCell ref="D1:E1"/>
    <mergeCell ref="CE4:GB4"/>
    <mergeCell ref="HG4:IP4"/>
    <mergeCell ref="A4:J4"/>
    <mergeCell ref="K4:Q4"/>
    <mergeCell ref="R4:Y4"/>
    <mergeCell ref="Z4:AK4"/>
    <mergeCell ref="AL4:AW4"/>
    <mergeCell ref="AX4:BX4"/>
    <mergeCell ref="BY4:CD4"/>
    <mergeCell ref="GC4:GH4"/>
  </mergeCells>
  <dataValidations count="11">
    <dataValidation type="list" allowBlank="1" showInputMessage="1" showErrorMessage="1" sqref="Q7:Q631" xr:uid="{0DED12B8-EB76-A146-B7F2-BF75E495D246}">
      <formula1>"Weekly, Bi-weekly, Monthly, Quarterly, Half-yearly, Yearly"</formula1>
    </dataValidation>
    <dataValidation type="list" allowBlank="1" showInputMessage="1" showErrorMessage="1" sqref="X7:X1048576" xr:uid="{44C62B46-649F-9940-89A9-3B6774C2EF83}">
      <formula1>"1, 2, 3, 4, 5, 6, 7, 8, 9"</formula1>
    </dataValidation>
    <dataValidation type="list" allowBlank="1" showInputMessage="1" showErrorMessage="1" sqref="W7:W1048576 BB7:BB1048576 CD7:CD1048576 GM7:GM1048576 GH7:GH1048576 HL7:HL1048576" xr:uid="{C4C89054-DBC3-C94E-B2E6-30210338882E}">
      <formula1>"Y, N"</formula1>
    </dataValidation>
    <dataValidation type="list" allowBlank="1" showInputMessage="1" showErrorMessage="1" sqref="BM8:BM1048576" xr:uid="{E57A0DBC-F5A9-944B-ABF0-34A5DD6D668E}">
      <formula1>"Per container, Per TEU, Per shipment"</formula1>
    </dataValidation>
    <dataValidation type="list" allowBlank="1" showInputMessage="1" showErrorMessage="1" sqref="J7" xr:uid="{96B63A59-F228-AB4F-8FED-C8478677C65D}">
      <formula1>"CFR, CIF, CIP, CPT, DAP, DDP, DPU, EXW, FAS, FCA, FOB"</formula1>
    </dataValidation>
    <dataValidation type="list" allowBlank="1" showInputMessage="1" showErrorMessage="1" sqref="AA7:AA1048576 AQ7:AQ1048576" xr:uid="{214B17F8-7DE7-6D44-9A7B-2378977BA026}">
      <formula1>"Door, Container Yard (CY), Container Freight Station (CFS), Rail Ramp, Port, Warehouse, Factory, Distribution Center, Airport, Cross Dock, Intermodal Terminal"</formula1>
    </dataValidation>
    <dataValidation type="list" allowBlank="1" showInputMessage="1" showErrorMessage="1" sqref="GI7:GI1048576 AX8:AX1048576" xr:uid="{3553AB2A-53AF-B441-B3C1-BD551EF901B2}">
      <formula1>"Truck, Rail, Barge, Truck-Rail, Rail-Truck, Truck-Barge, Barge-Truck"</formula1>
    </dataValidation>
    <dataValidation type="list" allowBlank="1" showInputMessage="1" showErrorMessage="1" sqref="BY7:BY1048576 GC7:GC1048576" xr:uid="{97B6CCEC-77BD-154F-9D8A-2412C091F009}">
      <formula1>"Prepaid, Collect"</formula1>
    </dataValidation>
    <dataValidation type="list" allowBlank="1" showInputMessage="1" showErrorMessage="1" sqref="BZ7:BZ1048576 GD7:GD1048576" xr:uid="{1CD56704-E6C1-D547-B234-0CE492BC8C74}">
      <formula1>"Shipper, Consignee, Third Party, Carrier"</formula1>
    </dataValidation>
    <dataValidation type="list" allowBlank="1" showInputMessage="1" showErrorMessage="1" sqref="BE7:BE1048576 HA7:HA1048576 BM7 BH7:BH1048576 BP7:BP1048576 HD7:HD1048576 BV7:BV1048576 CJ7:CJ1048576 CO7:CO1048576 CT7:CT1048576 CY7:CY1048576 DB7:DB1048576 DE7:DE1048576 DH7:DH1048576 DM7:DM1048576 DP7:DP1048576 DS7:DS1048576 DV7:DV1048576 DY7:DY1048576 EB7:EB1048576 EE7:EE1048576 EH7:EH1048576 EK7:EK1048576 EN7:EN1048576 EQ7:EQ1048576 ET7:ET1048576 EW7:EW1048576 EZ7:EZ1048576 FC7:FC1048576 FF7:FF1048576 FI7:FI1048576 FL7:FL1048576 FO7:FO1048576 FT7:FT1048576 FW7:FW1048576 GB7:GB1048576 GP7:GP1048576 GS7:GS1048576 GV7:GV1048576 BS7:BS1048576" xr:uid="{292B51BB-3594-4478-8A62-B278300F2D55}">
      <formula1>"Per container, Per TEU, Per shipment, Per CBM (LCL)"</formula1>
    </dataValidation>
    <dataValidation type="list" allowBlank="1" showInputMessage="1" showErrorMessage="1" sqref="R9:R1048576 R7" xr:uid="{3901692B-FD95-4342-B3D2-38EAA1997148}">
      <formula1>"20DC, 40DC, 40HC, 20RF, 40RF, 40RH, 20TK, 45DC, 20PW, 40PW, 20OT, 40OT, 20FR, 40FR, 40NOR, LCL"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7AC7DCDCA0244A81FE35D6995037BC" ma:contentTypeVersion="15" ma:contentTypeDescription="Create a new document." ma:contentTypeScope="" ma:versionID="4fbec2bdfbbc4cab0ec4862d158f5f5b">
  <xsd:schema xmlns:xsd="http://www.w3.org/2001/XMLSchema" xmlns:xs="http://www.w3.org/2001/XMLSchema" xmlns:p="http://schemas.microsoft.com/office/2006/metadata/properties" xmlns:ns2="68709d2f-dd08-41d2-80a0-bf612887fdd3" xmlns:ns3="f27b279c-6891-4ed8-8c45-472c2e245e2a" targetNamespace="http://schemas.microsoft.com/office/2006/metadata/properties" ma:root="true" ma:fieldsID="f697529496e80bd6be7e61af81481782" ns2:_="" ns3:_="">
    <xsd:import namespace="68709d2f-dd08-41d2-80a0-bf612887fdd3"/>
    <xsd:import namespace="f27b279c-6891-4ed8-8c45-472c2e245e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709d2f-dd08-41d2-80a0-bf612887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3c17140-f64b-4d4b-834b-74a9a054d38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b279c-6891-4ed8-8c45-472c2e245e2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990fb58-d9a9-4917-9d61-6af480a65e47}" ma:internalName="TaxCatchAll" ma:showField="CatchAllData" ma:web="f27b279c-6891-4ed8-8c45-472c2e245e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27b279c-6891-4ed8-8c45-472c2e245e2a" xsi:nil="true"/>
    <lcf76f155ced4ddcb4097134ff3c332f xmlns="68709d2f-dd08-41d2-80a0-bf612887fd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75B1CF-F39C-4ABA-B5B3-1E9F88114C43}"/>
</file>

<file path=customXml/itemProps2.xml><?xml version="1.0" encoding="utf-8"?>
<ds:datastoreItem xmlns:ds="http://schemas.openxmlformats.org/officeDocument/2006/customXml" ds:itemID="{C5852AC9-1233-4602-9B03-487B86D4DEF2}"/>
</file>

<file path=customXml/itemProps3.xml><?xml version="1.0" encoding="utf-8"?>
<ds:datastoreItem xmlns:ds="http://schemas.openxmlformats.org/officeDocument/2006/customXml" ds:itemID="{3E8DA2E6-75EE-4926-AF1A-519DC23C8C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Pixton</dc:creator>
  <cp:keywords/>
  <dc:description/>
  <cp:lastModifiedBy/>
  <cp:revision/>
  <dcterms:created xsi:type="dcterms:W3CDTF">2025-07-24T09:55:32Z</dcterms:created>
  <dcterms:modified xsi:type="dcterms:W3CDTF">2025-10-06T12:39:59Z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0x010100167AC7DCDCA0244A81FE35D6995037BC</vt:lpwstr>
  </property>
  <property fmtid="{D5CDD505-2E9C-101B-9397-08002B2CF9AE}" pid="3" name="MediaServiceImageTags">
    <vt:lpwstr/>
  </property>
</Properties>
</file>